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ENSAJE DE BIENVENIDA" sheetId="1" r:id="rId4"/>
    <sheet state="visible" name="MENSAJE DE SEGUIENTO" sheetId="2" r:id="rId5"/>
    <sheet state="visible" name="MENSAJE DE CIERRE" sheetId="3" r:id="rId6"/>
    <sheet state="visible" name="MENSAJE DE RECUPERACION" sheetId="4" r:id="rId7"/>
    <sheet state="visible" name="MENSAJE WEBINAR" sheetId="5" r:id="rId8"/>
  </sheets>
  <definedNames/>
  <calcPr/>
</workbook>
</file>

<file path=xl/sharedStrings.xml><?xml version="1.0" encoding="utf-8"?>
<sst xmlns="http://schemas.openxmlformats.org/spreadsheetml/2006/main" count="45" uniqueCount="31">
  <si>
    <t>Nombre</t>
  </si>
  <si>
    <t>Numero</t>
  </si>
  <si>
    <t xml:space="preserve">Mensaje </t>
  </si>
  <si>
    <t>Link whatsapp</t>
  </si>
  <si>
    <t>ENVIAR WHATSAPP</t>
  </si>
  <si>
    <t>Comentario</t>
  </si>
  <si>
    <t>Name</t>
  </si>
  <si>
    <t>Number</t>
  </si>
  <si>
    <t>MENSAJE</t>
  </si>
  <si>
    <t>ENVIAR MENSAJE</t>
  </si>
  <si>
    <t>Gloria Tomlinson</t>
  </si>
  <si>
    <t>Gerson Jafet Rodriguez</t>
  </si>
  <si>
    <t>Lu Commeres Benejam</t>
  </si>
  <si>
    <t>Joaquin Lopez</t>
  </si>
  <si>
    <t>Balder Baldr</t>
  </si>
  <si>
    <t>Fabiola Coronel Villena</t>
  </si>
  <si>
    <t>Nacho Vaca</t>
  </si>
  <si>
    <t>Andrea Romano</t>
  </si>
  <si>
    <t>Maxi Sandoval</t>
  </si>
  <si>
    <t>Alexis Anaquin</t>
  </si>
  <si>
    <t>Pibit Aac</t>
  </si>
  <si>
    <t>Markymark Lunac</t>
  </si>
  <si>
    <t>Cintia Monzón</t>
  </si>
  <si>
    <t>Araceli Osorio</t>
  </si>
  <si>
    <t>Victor Ojeda</t>
  </si>
  <si>
    <t>Ezequiel Sebastia</t>
  </si>
  <si>
    <t>NOMBRE</t>
  </si>
  <si>
    <t>TELEFONO</t>
  </si>
  <si>
    <t>Mensaje</t>
  </si>
  <si>
    <t xml:space="preserve">Hipervinculo </t>
  </si>
  <si>
    <t>APELLIDO</t>
  </si>
</sst>
</file>

<file path=xl/styles.xml><?xml version="1.0" encoding="utf-8"?>
<styleSheet xmlns="http://schemas.openxmlformats.org/spreadsheetml/2006/main" xmlns:x14ac="http://schemas.microsoft.com/office/spreadsheetml/2009/9/ac" xmlns:mc="http://schemas.openxmlformats.org/markup-compatibility/2006">
  <fonts count="6">
    <font>
      <sz val="10.0"/>
      <color rgb="FF000000"/>
      <name val="Arial"/>
      <scheme val="minor"/>
    </font>
    <font>
      <color theme="1"/>
      <name val="Arial"/>
    </font>
    <font>
      <color theme="1"/>
      <name val="Arial"/>
      <scheme val="minor"/>
    </font>
    <font>
      <u/>
      <color rgb="FF0000FF"/>
    </font>
    <font>
      <u/>
      <sz val="9.0"/>
      <color rgb="FF000000"/>
      <name val="&quot;Google Sans Mono&quot;"/>
    </font>
    <font>
      <sz val="9.0"/>
      <color rgb="FF000000"/>
      <name val="&quot;Google Sans Mono&quot;"/>
    </font>
  </fonts>
  <fills count="6">
    <fill>
      <patternFill patternType="none"/>
    </fill>
    <fill>
      <patternFill patternType="lightGray"/>
    </fill>
    <fill>
      <patternFill patternType="solid">
        <fgColor rgb="FF00FFFF"/>
        <bgColor rgb="FF00FFFF"/>
      </patternFill>
    </fill>
    <fill>
      <patternFill patternType="solid">
        <fgColor rgb="FF00FF00"/>
        <bgColor rgb="FF00FF00"/>
      </patternFill>
    </fill>
    <fill>
      <patternFill patternType="solid">
        <fgColor rgb="FFFFFFFF"/>
        <bgColor rgb="FFFFFFFF"/>
      </patternFill>
    </fill>
    <fill>
      <patternFill patternType="solid">
        <fgColor rgb="FFFFFF00"/>
        <bgColor rgb="FFFFFF00"/>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30">
    <xf borderId="0" fillId="0" fontId="0" numFmtId="0" xfId="0" applyAlignment="1" applyFont="1">
      <alignment readingOrder="0" shrinkToFit="0" vertical="bottom" wrapText="0"/>
    </xf>
    <xf borderId="1" fillId="2" fontId="1" numFmtId="0" xfId="0" applyAlignment="1" applyBorder="1" applyFill="1" applyFont="1">
      <alignment readingOrder="0" vertical="bottom"/>
    </xf>
    <xf borderId="1" fillId="2" fontId="2" numFmtId="0" xfId="0" applyAlignment="1" applyBorder="1" applyFont="1">
      <alignment readingOrder="0"/>
    </xf>
    <xf borderId="1" fillId="0" fontId="1" numFmtId="0" xfId="0" applyAlignment="1" applyBorder="1" applyFont="1">
      <alignment vertical="bottom"/>
    </xf>
    <xf borderId="1" fillId="0" fontId="1" numFmtId="0" xfId="0" applyAlignment="1" applyBorder="1" applyFont="1">
      <alignment horizontal="right" vertical="bottom"/>
    </xf>
    <xf borderId="1" fillId="0" fontId="2" numFmtId="0" xfId="0" applyAlignment="1" applyBorder="1" applyFont="1">
      <alignment readingOrder="0"/>
    </xf>
    <xf borderId="1" fillId="0" fontId="2" numFmtId="0" xfId="0" applyAlignment="1" applyBorder="1" applyFont="1">
      <alignment readingOrder="0"/>
    </xf>
    <xf borderId="1" fillId="0" fontId="3" numFmtId="0" xfId="0" applyBorder="1" applyFont="1"/>
    <xf borderId="1" fillId="0" fontId="1" numFmtId="0" xfId="0" applyAlignment="1" applyBorder="1" applyFont="1">
      <alignment vertical="bottom"/>
    </xf>
    <xf borderId="1" fillId="0" fontId="2" numFmtId="0" xfId="0" applyBorder="1" applyFont="1"/>
    <xf borderId="1" fillId="0" fontId="1" numFmtId="0" xfId="0" applyAlignment="1" applyBorder="1" applyFont="1">
      <alignment horizontal="right" vertical="bottom"/>
    </xf>
    <xf borderId="0" fillId="0" fontId="1" numFmtId="0" xfId="0" applyAlignment="1" applyFont="1">
      <alignment vertical="bottom"/>
    </xf>
    <xf borderId="0" fillId="0" fontId="1" numFmtId="0" xfId="0" applyAlignment="1" applyFont="1">
      <alignment vertical="bottom"/>
    </xf>
    <xf borderId="0" fillId="3" fontId="1" numFmtId="0" xfId="0" applyAlignment="1" applyFill="1" applyFont="1">
      <alignment vertical="bottom"/>
    </xf>
    <xf borderId="1" fillId="3" fontId="2" numFmtId="0" xfId="0" applyAlignment="1" applyBorder="1" applyFont="1">
      <alignment readingOrder="0"/>
    </xf>
    <xf borderId="0" fillId="0" fontId="1" numFmtId="0" xfId="0" applyAlignment="1" applyFont="1">
      <alignment horizontal="right" vertical="bottom"/>
    </xf>
    <xf borderId="1" fillId="4" fontId="2" numFmtId="0" xfId="0" applyAlignment="1" applyBorder="1" applyFill="1" applyFont="1">
      <alignment readingOrder="0"/>
    </xf>
    <xf borderId="1" fillId="4" fontId="2" numFmtId="0" xfId="0" applyAlignment="1" applyBorder="1" applyFont="1">
      <alignment readingOrder="0"/>
    </xf>
    <xf borderId="1" fillId="4" fontId="4" numFmtId="0" xfId="0" applyBorder="1" applyFont="1"/>
    <xf borderId="0" fillId="0" fontId="1" numFmtId="0" xfId="0" applyAlignment="1" applyFont="1">
      <alignment horizontal="right" readingOrder="0" vertical="bottom"/>
    </xf>
    <xf borderId="1" fillId="4" fontId="5" numFmtId="0" xfId="0" applyBorder="1" applyFont="1"/>
    <xf borderId="1" fillId="3" fontId="1" numFmtId="0" xfId="0" applyAlignment="1" applyBorder="1" applyFont="1">
      <alignment readingOrder="0" vertical="bottom"/>
    </xf>
    <xf borderId="1" fillId="0" fontId="1" numFmtId="0" xfId="0" applyAlignment="1" applyBorder="1" applyFont="1">
      <alignment readingOrder="0" vertical="bottom"/>
    </xf>
    <xf borderId="1" fillId="5" fontId="1" numFmtId="0" xfId="0" applyAlignment="1" applyBorder="1" applyFill="1" applyFont="1">
      <alignment readingOrder="0" vertical="bottom"/>
    </xf>
    <xf borderId="1" fillId="5" fontId="2" numFmtId="0" xfId="0" applyAlignment="1" applyBorder="1" applyFont="1">
      <alignment readingOrder="0"/>
    </xf>
    <xf borderId="1" fillId="0" fontId="1" numFmtId="1" xfId="0" applyAlignment="1" applyBorder="1" applyFont="1" applyNumberFormat="1">
      <alignment readingOrder="0" shrinkToFit="0" vertical="bottom" wrapText="0"/>
    </xf>
    <xf borderId="1" fillId="0" fontId="1" numFmtId="0" xfId="0" applyAlignment="1" applyBorder="1" applyFont="1">
      <alignment readingOrder="0" shrinkToFit="0" vertical="bottom" wrapText="0"/>
    </xf>
    <xf borderId="1" fillId="0" fontId="1" numFmtId="0" xfId="0" applyAlignment="1" applyBorder="1" applyFont="1">
      <alignment shrinkToFit="0" vertical="bottom" wrapText="0"/>
    </xf>
    <xf borderId="1" fillId="0" fontId="1" numFmtId="0" xfId="0" applyAlignment="1" applyBorder="1" applyFont="1">
      <alignment horizontal="right" readingOrder="0" vertical="bottom"/>
    </xf>
    <xf borderId="1" fillId="0" fontId="1" numFmtId="1" xfId="0" applyAlignment="1" applyBorder="1" applyFont="1" applyNumberFormat="1">
      <alignment horizontal="righ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5.25"/>
    <col customWidth="1" min="2" max="2" width="19.25"/>
    <col customWidth="1" min="3" max="3" width="26.63"/>
    <col customWidth="1" min="4" max="4" width="39.25"/>
    <col customWidth="1" min="5" max="5" width="20.88"/>
    <col customWidth="1" min="6" max="6" width="19.38"/>
  </cols>
  <sheetData>
    <row r="1">
      <c r="A1" s="1" t="s">
        <v>0</v>
      </c>
      <c r="B1" s="1" t="s">
        <v>1</v>
      </c>
      <c r="C1" s="2" t="s">
        <v>2</v>
      </c>
      <c r="D1" s="2" t="s">
        <v>3</v>
      </c>
      <c r="E1" s="2" t="s">
        <v>4</v>
      </c>
      <c r="F1" s="2" t="s">
        <v>5</v>
      </c>
    </row>
    <row r="2">
      <c r="A2" s="3"/>
      <c r="B2" s="4"/>
      <c r="C2" s="5" t="str">
        <f t="shared" ref="C2:C25" si="1">"Hola "&amp;A2&amp;" 👋, Soy Angelo Torres Gerente de ELI Schools para Latam, recibimos tu solicitud ya que quieres estudiar y trabajar en Irlanda 🍀, cuentame cuando quieres viajar y cuales son planes para poder asesorarte? ✈"</f>
        <v>Hola  👋, Soy Angelo Torres Gerente de ELI Schools para Latam, recibimos tu solicitud ya que quieres estudiar y trabajar en Irlanda 🍀, cuentame cuando quieres viajar y cuales son planes para poder asesorarte? ✈</v>
      </c>
      <c r="D2" s="6" t="str">
        <f t="shared" ref="D2:D25" si="2">"https://api.whatsapp.com/send?phone="&amp;B2&amp;"&amp;text="&amp;C2&amp;""</f>
        <v>https://api.whatsapp.com/send?phone=&amp;text=Hola  👋, Soy Angelo Torres Gerente de ELI Schools para Latam, recibimos tu solicitud ya que quieres estudiar y trabajar en Irlanda 🍀, cuentame cuando quieres viajar y cuales son planes para poder asesorarte? ✈</v>
      </c>
      <c r="E2" s="7" t="str">
        <f t="shared" ref="E2:E25" si="3">HYPERLINK(D2,"ENVIAR WHATSAPP")</f>
        <v>ENVIAR WHATSAPP</v>
      </c>
      <c r="F2" s="5"/>
    </row>
    <row r="3">
      <c r="A3" s="8"/>
      <c r="B3" s="4"/>
      <c r="C3" s="5" t="str">
        <f t="shared" si="1"/>
        <v>Hola  👋, Soy Angelo Torres Gerente de ELI Schools para Latam, recibimos tu solicitud ya que quieres estudiar y trabajar en Irlanda 🍀, cuentame cuando quieres viajar y cuales son planes para poder asesorarte? ✈</v>
      </c>
      <c r="D3" s="6" t="str">
        <f t="shared" si="2"/>
        <v>https://api.whatsapp.com/send?phone=&amp;text=Hola  👋, Soy Angelo Torres Gerente de ELI Schools para Latam, recibimos tu solicitud ya que quieres estudiar y trabajar en Irlanda 🍀, cuentame cuando quieres viajar y cuales son planes para poder asesorarte? ✈</v>
      </c>
      <c r="E3" s="7" t="str">
        <f t="shared" si="3"/>
        <v>ENVIAR WHATSAPP</v>
      </c>
      <c r="F3" s="5"/>
    </row>
    <row r="4">
      <c r="A4" s="3"/>
      <c r="B4" s="3"/>
      <c r="C4" s="5" t="str">
        <f t="shared" si="1"/>
        <v>Hola  👋, Soy Angelo Torres Gerente de ELI Schools para Latam, recibimos tu solicitud ya que quieres estudiar y trabajar en Irlanda 🍀, cuentame cuando quieres viajar y cuales son planes para poder asesorarte? ✈</v>
      </c>
      <c r="D4" s="6" t="str">
        <f t="shared" si="2"/>
        <v>https://api.whatsapp.com/send?phone=&amp;text=Hola  👋, Soy Angelo Torres Gerente de ELI Schools para Latam, recibimos tu solicitud ya que quieres estudiar y trabajar en Irlanda 🍀, cuentame cuando quieres viajar y cuales son planes para poder asesorarte? ✈</v>
      </c>
      <c r="E4" s="7" t="str">
        <f t="shared" si="3"/>
        <v>ENVIAR WHATSAPP</v>
      </c>
      <c r="F4" s="5"/>
    </row>
    <row r="5">
      <c r="A5" s="3"/>
      <c r="B5" s="4"/>
      <c r="C5" s="5" t="str">
        <f t="shared" si="1"/>
        <v>Hola  👋, Soy Angelo Torres Gerente de ELI Schools para Latam, recibimos tu solicitud ya que quieres estudiar y trabajar en Irlanda 🍀, cuentame cuando quieres viajar y cuales son planes para poder asesorarte? ✈</v>
      </c>
      <c r="D5" s="6" t="str">
        <f t="shared" si="2"/>
        <v>https://api.whatsapp.com/send?phone=&amp;text=Hola  👋, Soy Angelo Torres Gerente de ELI Schools para Latam, recibimos tu solicitud ya que quieres estudiar y trabajar en Irlanda 🍀, cuentame cuando quieres viajar y cuales son planes para poder asesorarte? ✈</v>
      </c>
      <c r="E5" s="7" t="str">
        <f t="shared" si="3"/>
        <v>ENVIAR WHATSAPP</v>
      </c>
      <c r="F5" s="9"/>
    </row>
    <row r="6">
      <c r="A6" s="3"/>
      <c r="B6" s="4"/>
      <c r="C6" s="5" t="str">
        <f t="shared" si="1"/>
        <v>Hola  👋, Soy Angelo Torres Gerente de ELI Schools para Latam, recibimos tu solicitud ya que quieres estudiar y trabajar en Irlanda 🍀, cuentame cuando quieres viajar y cuales son planes para poder asesorarte? ✈</v>
      </c>
      <c r="D6" s="6" t="str">
        <f t="shared" si="2"/>
        <v>https://api.whatsapp.com/send?phone=&amp;text=Hola  👋, Soy Angelo Torres Gerente de ELI Schools para Latam, recibimos tu solicitud ya que quieres estudiar y trabajar en Irlanda 🍀, cuentame cuando quieres viajar y cuales son planes para poder asesorarte? ✈</v>
      </c>
      <c r="E6" s="7" t="str">
        <f t="shared" si="3"/>
        <v>ENVIAR WHATSAPP</v>
      </c>
      <c r="F6" s="9"/>
    </row>
    <row r="7">
      <c r="A7" s="3"/>
      <c r="B7" s="4"/>
      <c r="C7" s="5" t="str">
        <f t="shared" si="1"/>
        <v>Hola  👋, Soy Angelo Torres Gerente de ELI Schools para Latam, recibimos tu solicitud ya que quieres estudiar y trabajar en Irlanda 🍀, cuentame cuando quieres viajar y cuales son planes para poder asesorarte? ✈</v>
      </c>
      <c r="D7" s="6" t="str">
        <f t="shared" si="2"/>
        <v>https://api.whatsapp.com/send?phone=&amp;text=Hola  👋, Soy Angelo Torres Gerente de ELI Schools para Latam, recibimos tu solicitud ya que quieres estudiar y trabajar en Irlanda 🍀, cuentame cuando quieres viajar y cuales son planes para poder asesorarte? ✈</v>
      </c>
      <c r="E7" s="7" t="str">
        <f t="shared" si="3"/>
        <v>ENVIAR WHATSAPP</v>
      </c>
      <c r="F7" s="9"/>
    </row>
    <row r="8">
      <c r="A8" s="8"/>
      <c r="B8" s="4"/>
      <c r="C8" s="5" t="str">
        <f t="shared" si="1"/>
        <v>Hola  👋, Soy Angelo Torres Gerente de ELI Schools para Latam, recibimos tu solicitud ya que quieres estudiar y trabajar en Irlanda 🍀, cuentame cuando quieres viajar y cuales son planes para poder asesorarte? ✈</v>
      </c>
      <c r="D8" s="6" t="str">
        <f t="shared" si="2"/>
        <v>https://api.whatsapp.com/send?phone=&amp;text=Hola  👋, Soy Angelo Torres Gerente de ELI Schools para Latam, recibimos tu solicitud ya que quieres estudiar y trabajar en Irlanda 🍀, cuentame cuando quieres viajar y cuales son planes para poder asesorarte? ✈</v>
      </c>
      <c r="E8" s="7" t="str">
        <f t="shared" si="3"/>
        <v>ENVIAR WHATSAPP</v>
      </c>
      <c r="F8" s="9"/>
    </row>
    <row r="9">
      <c r="A9" s="8"/>
      <c r="B9" s="4"/>
      <c r="C9" s="5" t="str">
        <f t="shared" si="1"/>
        <v>Hola  👋, Soy Angelo Torres Gerente de ELI Schools para Latam, recibimos tu solicitud ya que quieres estudiar y trabajar en Irlanda 🍀, cuentame cuando quieres viajar y cuales son planes para poder asesorarte? ✈</v>
      </c>
      <c r="D9" s="6" t="str">
        <f t="shared" si="2"/>
        <v>https://api.whatsapp.com/send?phone=&amp;text=Hola  👋, Soy Angelo Torres Gerente de ELI Schools para Latam, recibimos tu solicitud ya que quieres estudiar y trabajar en Irlanda 🍀, cuentame cuando quieres viajar y cuales son planes para poder asesorarte? ✈</v>
      </c>
      <c r="E9" s="7" t="str">
        <f t="shared" si="3"/>
        <v>ENVIAR WHATSAPP</v>
      </c>
      <c r="F9" s="9"/>
    </row>
    <row r="10">
      <c r="A10" s="8"/>
      <c r="B10" s="4"/>
      <c r="C10" s="5" t="str">
        <f t="shared" si="1"/>
        <v>Hola  👋, Soy Angelo Torres Gerente de ELI Schools para Latam, recibimos tu solicitud ya que quieres estudiar y trabajar en Irlanda 🍀, cuentame cuando quieres viajar y cuales son planes para poder asesorarte? ✈</v>
      </c>
      <c r="D10" s="6" t="str">
        <f t="shared" si="2"/>
        <v>https://api.whatsapp.com/send?phone=&amp;text=Hola  👋, Soy Angelo Torres Gerente de ELI Schools para Latam, recibimos tu solicitud ya que quieres estudiar y trabajar en Irlanda 🍀, cuentame cuando quieres viajar y cuales son planes para poder asesorarte? ✈</v>
      </c>
      <c r="E10" s="7" t="str">
        <f t="shared" si="3"/>
        <v>ENVIAR WHATSAPP</v>
      </c>
      <c r="F10" s="9"/>
    </row>
    <row r="11">
      <c r="A11" s="8"/>
      <c r="B11" s="4"/>
      <c r="C11" s="5" t="str">
        <f t="shared" si="1"/>
        <v>Hola  👋, Soy Angelo Torres Gerente de ELI Schools para Latam, recibimos tu solicitud ya que quieres estudiar y trabajar en Irlanda 🍀, cuentame cuando quieres viajar y cuales son planes para poder asesorarte? ✈</v>
      </c>
      <c r="D11" s="6" t="str">
        <f t="shared" si="2"/>
        <v>https://api.whatsapp.com/send?phone=&amp;text=Hola  👋, Soy Angelo Torres Gerente de ELI Schools para Latam, recibimos tu solicitud ya que quieres estudiar y trabajar en Irlanda 🍀, cuentame cuando quieres viajar y cuales son planes para poder asesorarte? ✈</v>
      </c>
      <c r="E11" s="7" t="str">
        <f t="shared" si="3"/>
        <v>ENVIAR WHATSAPP</v>
      </c>
      <c r="F11" s="9"/>
    </row>
    <row r="12">
      <c r="A12" s="8"/>
      <c r="B12" s="4"/>
      <c r="C12" s="5" t="str">
        <f t="shared" si="1"/>
        <v>Hola  👋, Soy Angelo Torres Gerente de ELI Schools para Latam, recibimos tu solicitud ya que quieres estudiar y trabajar en Irlanda 🍀, cuentame cuando quieres viajar y cuales son planes para poder asesorarte? ✈</v>
      </c>
      <c r="D12" s="6" t="str">
        <f t="shared" si="2"/>
        <v>https://api.whatsapp.com/send?phone=&amp;text=Hola  👋, Soy Angelo Torres Gerente de ELI Schools para Latam, recibimos tu solicitud ya que quieres estudiar y trabajar en Irlanda 🍀, cuentame cuando quieres viajar y cuales son planes para poder asesorarte? ✈</v>
      </c>
      <c r="E12" s="7" t="str">
        <f t="shared" si="3"/>
        <v>ENVIAR WHATSAPP</v>
      </c>
      <c r="F12" s="5"/>
    </row>
    <row r="13">
      <c r="A13" s="8"/>
      <c r="B13" s="4"/>
      <c r="C13" s="5" t="str">
        <f t="shared" si="1"/>
        <v>Hola  👋, Soy Angelo Torres Gerente de ELI Schools para Latam, recibimos tu solicitud ya que quieres estudiar y trabajar en Irlanda 🍀, cuentame cuando quieres viajar y cuales son planes para poder asesorarte? ✈</v>
      </c>
      <c r="D13" s="6" t="str">
        <f t="shared" si="2"/>
        <v>https://api.whatsapp.com/send?phone=&amp;text=Hola  👋, Soy Angelo Torres Gerente de ELI Schools para Latam, recibimos tu solicitud ya que quieres estudiar y trabajar en Irlanda 🍀, cuentame cuando quieres viajar y cuales son planes para poder asesorarte? ✈</v>
      </c>
      <c r="E13" s="7" t="str">
        <f t="shared" si="3"/>
        <v>ENVIAR WHATSAPP</v>
      </c>
      <c r="F13" s="9"/>
    </row>
    <row r="14">
      <c r="A14" s="8"/>
      <c r="B14" s="4"/>
      <c r="C14" s="5" t="str">
        <f t="shared" si="1"/>
        <v>Hola  👋, Soy Angelo Torres Gerente de ELI Schools para Latam, recibimos tu solicitud ya que quieres estudiar y trabajar en Irlanda 🍀, cuentame cuando quieres viajar y cuales son planes para poder asesorarte? ✈</v>
      </c>
      <c r="D14" s="6" t="str">
        <f t="shared" si="2"/>
        <v>https://api.whatsapp.com/send?phone=&amp;text=Hola  👋, Soy Angelo Torres Gerente de ELI Schools para Latam, recibimos tu solicitud ya que quieres estudiar y trabajar en Irlanda 🍀, cuentame cuando quieres viajar y cuales son planes para poder asesorarte? ✈</v>
      </c>
      <c r="E14" s="7" t="str">
        <f t="shared" si="3"/>
        <v>ENVIAR WHATSAPP</v>
      </c>
      <c r="F14" s="9"/>
    </row>
    <row r="15">
      <c r="A15" s="8"/>
      <c r="B15" s="4"/>
      <c r="C15" s="5" t="str">
        <f t="shared" si="1"/>
        <v>Hola  👋, Soy Angelo Torres Gerente de ELI Schools para Latam, recibimos tu solicitud ya que quieres estudiar y trabajar en Irlanda 🍀, cuentame cuando quieres viajar y cuales son planes para poder asesorarte? ✈</v>
      </c>
      <c r="D15" s="6" t="str">
        <f t="shared" si="2"/>
        <v>https://api.whatsapp.com/send?phone=&amp;text=Hola  👋, Soy Angelo Torres Gerente de ELI Schools para Latam, recibimos tu solicitud ya que quieres estudiar y trabajar en Irlanda 🍀, cuentame cuando quieres viajar y cuales son planes para poder asesorarte? ✈</v>
      </c>
      <c r="E15" s="7" t="str">
        <f t="shared" si="3"/>
        <v>ENVIAR WHATSAPP</v>
      </c>
      <c r="F15" s="9"/>
    </row>
    <row r="16">
      <c r="A16" s="8"/>
      <c r="B16" s="4"/>
      <c r="C16" s="5" t="str">
        <f t="shared" si="1"/>
        <v>Hola  👋, Soy Angelo Torres Gerente de ELI Schools para Latam, recibimos tu solicitud ya que quieres estudiar y trabajar en Irlanda 🍀, cuentame cuando quieres viajar y cuales son planes para poder asesorarte? ✈</v>
      </c>
      <c r="D16" s="6" t="str">
        <f t="shared" si="2"/>
        <v>https://api.whatsapp.com/send?phone=&amp;text=Hola  👋, Soy Angelo Torres Gerente de ELI Schools para Latam, recibimos tu solicitud ya que quieres estudiar y trabajar en Irlanda 🍀, cuentame cuando quieres viajar y cuales son planes para poder asesorarte? ✈</v>
      </c>
      <c r="E16" s="7" t="str">
        <f t="shared" si="3"/>
        <v>ENVIAR WHATSAPP</v>
      </c>
      <c r="F16" s="9"/>
    </row>
    <row r="17">
      <c r="A17" s="8"/>
      <c r="B17" s="4"/>
      <c r="C17" s="5" t="str">
        <f t="shared" si="1"/>
        <v>Hola  👋, Soy Angelo Torres Gerente de ELI Schools para Latam, recibimos tu solicitud ya que quieres estudiar y trabajar en Irlanda 🍀, cuentame cuando quieres viajar y cuales son planes para poder asesorarte? ✈</v>
      </c>
      <c r="D17" s="6" t="str">
        <f t="shared" si="2"/>
        <v>https://api.whatsapp.com/send?phone=&amp;text=Hola  👋, Soy Angelo Torres Gerente de ELI Schools para Latam, recibimos tu solicitud ya que quieres estudiar y trabajar en Irlanda 🍀, cuentame cuando quieres viajar y cuales son planes para poder asesorarte? ✈</v>
      </c>
      <c r="E17" s="7" t="str">
        <f t="shared" si="3"/>
        <v>ENVIAR WHATSAPP</v>
      </c>
      <c r="F17" s="9"/>
    </row>
    <row r="18">
      <c r="A18" s="8"/>
      <c r="B18" s="4"/>
      <c r="C18" s="5" t="str">
        <f t="shared" si="1"/>
        <v>Hola  👋, Soy Angelo Torres Gerente de ELI Schools para Latam, recibimos tu solicitud ya que quieres estudiar y trabajar en Irlanda 🍀, cuentame cuando quieres viajar y cuales son planes para poder asesorarte? ✈</v>
      </c>
      <c r="D18" s="6" t="str">
        <f t="shared" si="2"/>
        <v>https://api.whatsapp.com/send?phone=&amp;text=Hola  👋, Soy Angelo Torres Gerente de ELI Schools para Latam, recibimos tu solicitud ya que quieres estudiar y trabajar en Irlanda 🍀, cuentame cuando quieres viajar y cuales son planes para poder asesorarte? ✈</v>
      </c>
      <c r="E18" s="7" t="str">
        <f t="shared" si="3"/>
        <v>ENVIAR WHATSAPP</v>
      </c>
      <c r="F18" s="5"/>
    </row>
    <row r="19">
      <c r="A19" s="8"/>
      <c r="B19" s="4"/>
      <c r="C19" s="5" t="str">
        <f t="shared" si="1"/>
        <v>Hola  👋, Soy Angelo Torres Gerente de ELI Schools para Latam, recibimos tu solicitud ya que quieres estudiar y trabajar en Irlanda 🍀, cuentame cuando quieres viajar y cuales son planes para poder asesorarte? ✈</v>
      </c>
      <c r="D19" s="6" t="str">
        <f t="shared" si="2"/>
        <v>https://api.whatsapp.com/send?phone=&amp;text=Hola  👋, Soy Angelo Torres Gerente de ELI Schools para Latam, recibimos tu solicitud ya que quieres estudiar y trabajar en Irlanda 🍀, cuentame cuando quieres viajar y cuales son planes para poder asesorarte? ✈</v>
      </c>
      <c r="E19" s="7" t="str">
        <f t="shared" si="3"/>
        <v>ENVIAR WHATSAPP</v>
      </c>
      <c r="F19" s="5"/>
    </row>
    <row r="20">
      <c r="A20" s="8"/>
      <c r="B20" s="4"/>
      <c r="C20" s="5" t="str">
        <f t="shared" si="1"/>
        <v>Hola  👋, Soy Angelo Torres Gerente de ELI Schools para Latam, recibimos tu solicitud ya que quieres estudiar y trabajar en Irlanda 🍀, cuentame cuando quieres viajar y cuales son planes para poder asesorarte? ✈</v>
      </c>
      <c r="D20" s="6" t="str">
        <f t="shared" si="2"/>
        <v>https://api.whatsapp.com/send?phone=&amp;text=Hola  👋, Soy Angelo Torres Gerente de ELI Schools para Latam, recibimos tu solicitud ya que quieres estudiar y trabajar en Irlanda 🍀, cuentame cuando quieres viajar y cuales son planes para poder asesorarte? ✈</v>
      </c>
      <c r="E20" s="7" t="str">
        <f t="shared" si="3"/>
        <v>ENVIAR WHATSAPP</v>
      </c>
      <c r="F20" s="5"/>
    </row>
    <row r="21">
      <c r="A21" s="3"/>
      <c r="B21" s="4"/>
      <c r="C21" s="5" t="str">
        <f t="shared" si="1"/>
        <v>Hola  👋, Soy Angelo Torres Gerente de ELI Schools para Latam, recibimos tu solicitud ya que quieres estudiar y trabajar en Irlanda 🍀, cuentame cuando quieres viajar y cuales son planes para poder asesorarte? ✈</v>
      </c>
      <c r="D21" s="6" t="str">
        <f t="shared" si="2"/>
        <v>https://api.whatsapp.com/send?phone=&amp;text=Hola  👋, Soy Angelo Torres Gerente de ELI Schools para Latam, recibimos tu solicitud ya que quieres estudiar y trabajar en Irlanda 🍀, cuentame cuando quieres viajar y cuales son planes para poder asesorarte? ✈</v>
      </c>
      <c r="E21" s="7" t="str">
        <f t="shared" si="3"/>
        <v>ENVIAR WHATSAPP</v>
      </c>
      <c r="F21" s="5"/>
    </row>
    <row r="22">
      <c r="A22" s="3"/>
      <c r="B22" s="4"/>
      <c r="C22" s="5" t="str">
        <f t="shared" si="1"/>
        <v>Hola  👋, Soy Angelo Torres Gerente de ELI Schools para Latam, recibimos tu solicitud ya que quieres estudiar y trabajar en Irlanda 🍀, cuentame cuando quieres viajar y cuales son planes para poder asesorarte? ✈</v>
      </c>
      <c r="D22" s="6" t="str">
        <f t="shared" si="2"/>
        <v>https://api.whatsapp.com/send?phone=&amp;text=Hola  👋, Soy Angelo Torres Gerente de ELI Schools para Latam, recibimos tu solicitud ya que quieres estudiar y trabajar en Irlanda 🍀, cuentame cuando quieres viajar y cuales son planes para poder asesorarte? ✈</v>
      </c>
      <c r="E22" s="7" t="str">
        <f t="shared" si="3"/>
        <v>ENVIAR WHATSAPP</v>
      </c>
      <c r="F22" s="5"/>
    </row>
    <row r="23">
      <c r="A23" s="3"/>
      <c r="B23" s="4"/>
      <c r="C23" s="5" t="str">
        <f t="shared" si="1"/>
        <v>Hola  👋, Soy Angelo Torres Gerente de ELI Schools para Latam, recibimos tu solicitud ya que quieres estudiar y trabajar en Irlanda 🍀, cuentame cuando quieres viajar y cuales son planes para poder asesorarte? ✈</v>
      </c>
      <c r="D23" s="6" t="str">
        <f t="shared" si="2"/>
        <v>https://api.whatsapp.com/send?phone=&amp;text=Hola  👋, Soy Angelo Torres Gerente de ELI Schools para Latam, recibimos tu solicitud ya que quieres estudiar y trabajar en Irlanda 🍀, cuentame cuando quieres viajar y cuales son planes para poder asesorarte? ✈</v>
      </c>
      <c r="E23" s="7" t="str">
        <f t="shared" si="3"/>
        <v>ENVIAR WHATSAPP</v>
      </c>
      <c r="F23" s="5"/>
    </row>
    <row r="24">
      <c r="A24" s="3"/>
      <c r="B24" s="4"/>
      <c r="C24" s="5" t="str">
        <f t="shared" si="1"/>
        <v>Hola  👋, Soy Angelo Torres Gerente de ELI Schools para Latam, recibimos tu solicitud ya que quieres estudiar y trabajar en Irlanda 🍀, cuentame cuando quieres viajar y cuales son planes para poder asesorarte? ✈</v>
      </c>
      <c r="D24" s="6" t="str">
        <f t="shared" si="2"/>
        <v>https://api.whatsapp.com/send?phone=&amp;text=Hola  👋, Soy Angelo Torres Gerente de ELI Schools para Latam, recibimos tu solicitud ya que quieres estudiar y trabajar en Irlanda 🍀, cuentame cuando quieres viajar y cuales son planes para poder asesorarte? ✈</v>
      </c>
      <c r="E24" s="7" t="str">
        <f t="shared" si="3"/>
        <v>ENVIAR WHATSAPP</v>
      </c>
      <c r="F24" s="9"/>
    </row>
    <row r="25">
      <c r="A25" s="3"/>
      <c r="B25" s="4"/>
      <c r="C25" s="5" t="str">
        <f t="shared" si="1"/>
        <v>Hola  👋, Soy Angelo Torres Gerente de ELI Schools para Latam, recibimos tu solicitud ya que quieres estudiar y trabajar en Irlanda 🍀, cuentame cuando quieres viajar y cuales son planes para poder asesorarte? ✈</v>
      </c>
      <c r="D25" s="6" t="str">
        <f t="shared" si="2"/>
        <v>https://api.whatsapp.com/send?phone=&amp;text=Hola  👋, Soy Angelo Torres Gerente de ELI Schools para Latam, recibimos tu solicitud ya que quieres estudiar y trabajar en Irlanda 🍀, cuentame cuando quieres viajar y cuales son planes para poder asesorarte? ✈</v>
      </c>
      <c r="E25" s="7" t="str">
        <f t="shared" si="3"/>
        <v>ENVIAR WHATSAPP</v>
      </c>
      <c r="F25" s="9"/>
    </row>
    <row r="26">
      <c r="A26" s="3"/>
      <c r="B26" s="4"/>
      <c r="C26" s="5"/>
      <c r="D26" s="6"/>
      <c r="E26" s="9"/>
      <c r="F26" s="9"/>
    </row>
    <row r="27">
      <c r="A27" s="8"/>
      <c r="B27" s="4"/>
      <c r="C27" s="5"/>
      <c r="D27" s="6"/>
      <c r="E27" s="9"/>
      <c r="F27" s="9"/>
    </row>
    <row r="28">
      <c r="A28" s="8"/>
      <c r="B28" s="4"/>
      <c r="C28" s="5"/>
      <c r="D28" s="6"/>
      <c r="E28" s="9"/>
      <c r="F28" s="9"/>
    </row>
    <row r="29">
      <c r="A29" s="8"/>
      <c r="B29" s="4"/>
      <c r="C29" s="5"/>
      <c r="D29" s="6"/>
      <c r="E29" s="9"/>
      <c r="F29" s="9"/>
    </row>
    <row r="30">
      <c r="A30" s="8"/>
      <c r="B30" s="4"/>
      <c r="C30" s="5"/>
      <c r="D30" s="6"/>
      <c r="E30" s="9"/>
      <c r="F30" s="9"/>
    </row>
    <row r="31">
      <c r="A31" s="8"/>
      <c r="B31" s="4"/>
      <c r="C31" s="5"/>
      <c r="D31" s="6"/>
      <c r="E31" s="9"/>
      <c r="F31" s="9"/>
    </row>
    <row r="32">
      <c r="A32" s="8"/>
      <c r="B32" s="4"/>
      <c r="C32" s="5"/>
      <c r="D32" s="6"/>
      <c r="E32" s="9"/>
      <c r="F32" s="9"/>
    </row>
    <row r="33">
      <c r="A33" s="8"/>
      <c r="B33" s="4"/>
      <c r="C33" s="5"/>
      <c r="D33" s="6"/>
      <c r="E33" s="9"/>
      <c r="F33" s="9"/>
    </row>
    <row r="34">
      <c r="A34" s="8"/>
      <c r="B34" s="4"/>
      <c r="C34" s="5"/>
      <c r="D34" s="6"/>
      <c r="E34" s="9"/>
      <c r="F34" s="9"/>
    </row>
    <row r="35">
      <c r="A35" s="8"/>
      <c r="B35" s="4"/>
      <c r="C35" s="5"/>
      <c r="D35" s="6"/>
      <c r="E35" s="9"/>
      <c r="F35" s="9"/>
    </row>
    <row r="36">
      <c r="A36" s="8"/>
      <c r="B36" s="4"/>
      <c r="C36" s="5"/>
      <c r="D36" s="6"/>
      <c r="E36" s="9"/>
      <c r="F36" s="9"/>
    </row>
    <row r="37">
      <c r="A37" s="8"/>
      <c r="B37" s="4"/>
      <c r="C37" s="5"/>
      <c r="D37" s="6"/>
      <c r="E37" s="9"/>
      <c r="F37" s="9"/>
    </row>
    <row r="38">
      <c r="A38" s="8"/>
      <c r="B38" s="4"/>
      <c r="C38" s="5"/>
      <c r="D38" s="6"/>
      <c r="E38" s="9"/>
      <c r="F38" s="9"/>
    </row>
    <row r="39">
      <c r="A39" s="8"/>
      <c r="B39" s="3"/>
      <c r="C39" s="5"/>
      <c r="D39" s="6"/>
      <c r="E39" s="9"/>
      <c r="F39" s="9"/>
    </row>
    <row r="40">
      <c r="A40" s="8"/>
      <c r="B40" s="4"/>
      <c r="C40" s="5"/>
      <c r="D40" s="6"/>
      <c r="E40" s="9"/>
      <c r="F40" s="9"/>
    </row>
    <row r="41">
      <c r="A41" s="8"/>
      <c r="B41" s="4"/>
      <c r="C41" s="5"/>
      <c r="D41" s="6"/>
      <c r="E41" s="9"/>
      <c r="F41" s="9"/>
    </row>
    <row r="42">
      <c r="A42" s="8"/>
      <c r="B42" s="4"/>
      <c r="C42" s="5"/>
      <c r="D42" s="6"/>
      <c r="E42" s="9"/>
      <c r="F42" s="9"/>
    </row>
    <row r="43">
      <c r="A43" s="8"/>
      <c r="B43" s="4"/>
      <c r="C43" s="5"/>
      <c r="D43" s="6"/>
      <c r="E43" s="9"/>
      <c r="F43" s="9"/>
    </row>
    <row r="44">
      <c r="A44" s="8"/>
      <c r="B44" s="4"/>
      <c r="C44" s="5"/>
      <c r="D44" s="6"/>
      <c r="E44" s="9"/>
      <c r="F44" s="9"/>
    </row>
    <row r="45">
      <c r="A45" s="8"/>
      <c r="B45" s="3"/>
      <c r="C45" s="5"/>
      <c r="D45" s="6"/>
      <c r="E45" s="9"/>
      <c r="F45" s="9"/>
    </row>
    <row r="46">
      <c r="A46" s="8"/>
      <c r="B46" s="3"/>
      <c r="C46" s="5"/>
      <c r="D46" s="6"/>
      <c r="E46" s="9"/>
      <c r="F46" s="9"/>
    </row>
    <row r="47">
      <c r="A47" s="8"/>
      <c r="B47" s="3"/>
      <c r="C47" s="5"/>
      <c r="D47" s="6"/>
      <c r="E47" s="9"/>
      <c r="F47" s="9"/>
    </row>
    <row r="48">
      <c r="A48" s="8"/>
      <c r="B48" s="3"/>
      <c r="C48" s="5"/>
      <c r="D48" s="6"/>
      <c r="E48" s="9"/>
      <c r="F48" s="9"/>
    </row>
    <row r="49">
      <c r="A49" s="8"/>
      <c r="B49" s="10"/>
      <c r="C49" s="5"/>
      <c r="D49" s="6"/>
      <c r="E49" s="9"/>
      <c r="F49" s="9"/>
    </row>
    <row r="50">
      <c r="A50" s="8"/>
      <c r="B50" s="4"/>
      <c r="C50" s="5"/>
      <c r="D50" s="6"/>
      <c r="E50" s="9"/>
      <c r="F50" s="9"/>
    </row>
    <row r="51">
      <c r="A51" s="8"/>
      <c r="B51" s="4"/>
      <c r="C51" s="5"/>
      <c r="D51" s="6"/>
      <c r="E51" s="9"/>
      <c r="F51" s="9"/>
    </row>
    <row r="52">
      <c r="A52" s="8"/>
      <c r="B52" s="3"/>
      <c r="C52" s="5"/>
      <c r="D52" s="6"/>
      <c r="E52" s="9"/>
      <c r="F52" s="9"/>
    </row>
    <row r="53">
      <c r="A53" s="8"/>
      <c r="B53" s="3"/>
      <c r="C53" s="5"/>
      <c r="D53" s="6"/>
      <c r="E53" s="9"/>
      <c r="F53" s="9"/>
    </row>
    <row r="54">
      <c r="A54" s="8"/>
      <c r="B54" s="4"/>
      <c r="C54" s="5"/>
      <c r="D54" s="6"/>
      <c r="E54" s="9"/>
      <c r="F54" s="9"/>
    </row>
    <row r="55">
      <c r="A55" s="8"/>
      <c r="B55" s="4"/>
      <c r="C55" s="5"/>
      <c r="D55" s="6"/>
      <c r="E55" s="9"/>
      <c r="F55" s="9"/>
    </row>
    <row r="56">
      <c r="A56" s="8"/>
      <c r="B56" s="4"/>
      <c r="C56" s="5"/>
      <c r="D56" s="6"/>
      <c r="E56" s="9"/>
      <c r="F56" s="9"/>
    </row>
    <row r="57">
      <c r="A57" s="8"/>
      <c r="B57" s="4"/>
      <c r="C57" s="5"/>
      <c r="D57" s="6"/>
      <c r="E57" s="9"/>
      <c r="F57" s="9"/>
    </row>
    <row r="58">
      <c r="A58" s="8"/>
      <c r="B58" s="4"/>
      <c r="C58" s="5"/>
      <c r="D58" s="6"/>
      <c r="E58" s="9"/>
      <c r="F58" s="9"/>
    </row>
    <row r="59">
      <c r="A59" s="8"/>
      <c r="B59" s="3"/>
      <c r="C59" s="5"/>
      <c r="D59" s="6"/>
      <c r="E59" s="9"/>
      <c r="F59" s="9"/>
    </row>
    <row r="60">
      <c r="A60" s="8"/>
      <c r="B60" s="4"/>
      <c r="C60" s="5"/>
      <c r="D60" s="6"/>
      <c r="E60" s="9"/>
      <c r="F60" s="9"/>
    </row>
    <row r="61">
      <c r="A61" s="8"/>
      <c r="B61" s="4"/>
      <c r="C61" s="5"/>
      <c r="D61" s="6"/>
      <c r="E61" s="9"/>
      <c r="F61" s="9"/>
    </row>
    <row r="62">
      <c r="A62" s="8"/>
      <c r="B62" s="4"/>
      <c r="C62" s="5"/>
      <c r="D62" s="6"/>
      <c r="E62" s="9"/>
      <c r="F62" s="9"/>
    </row>
    <row r="63">
      <c r="A63" s="8"/>
      <c r="B63" s="4"/>
      <c r="C63" s="5"/>
      <c r="D63" s="6"/>
      <c r="E63" s="9"/>
      <c r="F63" s="9"/>
    </row>
    <row r="64">
      <c r="A64" s="8"/>
      <c r="B64" s="4"/>
      <c r="C64" s="5"/>
      <c r="D64" s="6"/>
      <c r="E64" s="9"/>
      <c r="F64" s="9"/>
    </row>
    <row r="65">
      <c r="A65" s="8"/>
      <c r="B65" s="4"/>
      <c r="C65" s="5"/>
      <c r="D65" s="6"/>
      <c r="E65" s="9"/>
      <c r="F65" s="9"/>
    </row>
    <row r="66">
      <c r="A66" s="8"/>
      <c r="B66" s="4"/>
      <c r="C66" s="5"/>
      <c r="D66" s="6"/>
      <c r="E66" s="9"/>
      <c r="F66" s="9"/>
    </row>
    <row r="67">
      <c r="A67" s="8"/>
      <c r="B67" s="4"/>
      <c r="C67" s="5"/>
      <c r="D67" s="6"/>
      <c r="E67" s="9"/>
      <c r="F67" s="9"/>
    </row>
    <row r="68">
      <c r="A68" s="8"/>
      <c r="B68" s="4"/>
      <c r="C68" s="5"/>
      <c r="D68" s="6"/>
      <c r="E68" s="9"/>
      <c r="F68" s="9"/>
    </row>
    <row r="69">
      <c r="A69" s="8"/>
      <c r="B69" s="3"/>
      <c r="C69" s="5"/>
      <c r="D69" s="6"/>
      <c r="E69" s="9"/>
      <c r="F69" s="9"/>
    </row>
    <row r="70">
      <c r="A70" s="8"/>
      <c r="B70" s="8"/>
      <c r="C70" s="5"/>
      <c r="D70" s="6"/>
      <c r="E70" s="9"/>
      <c r="F70" s="9"/>
    </row>
    <row r="71">
      <c r="A71" s="8"/>
      <c r="B71" s="3"/>
      <c r="C71" s="5"/>
      <c r="D71" s="6"/>
      <c r="E71" s="9"/>
      <c r="F71" s="9"/>
    </row>
    <row r="72">
      <c r="A72" s="8"/>
      <c r="B72" s="3"/>
      <c r="C72" s="5"/>
      <c r="D72" s="6"/>
      <c r="E72" s="9"/>
      <c r="F72" s="9"/>
    </row>
    <row r="73">
      <c r="A73" s="8"/>
      <c r="B73" s="3"/>
      <c r="C73" s="5"/>
      <c r="D73" s="6"/>
      <c r="E73" s="9"/>
      <c r="F73" s="9"/>
    </row>
    <row r="74">
      <c r="A74" s="8"/>
      <c r="B74" s="3"/>
      <c r="C74" s="5"/>
      <c r="D74" s="6"/>
      <c r="E74" s="9"/>
      <c r="F74" s="9"/>
    </row>
    <row r="75">
      <c r="A75" s="8"/>
      <c r="B75" s="3"/>
      <c r="C75" s="5"/>
      <c r="D75" s="6"/>
      <c r="E75" s="9"/>
      <c r="F75" s="9"/>
    </row>
    <row r="76">
      <c r="A76" s="8"/>
      <c r="B76" s="3"/>
      <c r="C76" s="5"/>
      <c r="D76" s="6"/>
      <c r="E76" s="9"/>
      <c r="F76" s="9"/>
    </row>
    <row r="77">
      <c r="A77" s="8"/>
      <c r="B77" s="8"/>
      <c r="C77" s="5"/>
      <c r="D77" s="6"/>
      <c r="E77" s="9"/>
      <c r="F77" s="9"/>
    </row>
    <row r="78">
      <c r="A78" s="8"/>
      <c r="B78" s="3"/>
      <c r="C78" s="5"/>
      <c r="D78" s="6"/>
      <c r="E78" s="9"/>
      <c r="F78" s="9"/>
    </row>
    <row r="79">
      <c r="A79" s="8"/>
      <c r="B79" s="3"/>
      <c r="C79" s="5"/>
      <c r="D79" s="6"/>
      <c r="E79" s="9"/>
      <c r="F79" s="9"/>
    </row>
    <row r="80">
      <c r="A80" s="8"/>
      <c r="B80" s="3"/>
      <c r="C80" s="5"/>
      <c r="D80" s="6"/>
      <c r="E80" s="9"/>
      <c r="F80" s="9"/>
    </row>
    <row r="81">
      <c r="A81" s="8"/>
      <c r="B81" s="3"/>
      <c r="C81" s="5"/>
      <c r="D81" s="6"/>
      <c r="E81" s="9"/>
      <c r="F81" s="9"/>
    </row>
    <row r="82">
      <c r="A82" s="8"/>
      <c r="B82" s="3"/>
      <c r="C82" s="5"/>
      <c r="D82" s="6"/>
      <c r="E82" s="9"/>
      <c r="F82" s="9"/>
    </row>
    <row r="83">
      <c r="A83" s="8"/>
      <c r="B83" s="3"/>
      <c r="C83" s="5"/>
      <c r="D83" s="6"/>
      <c r="E83" s="9"/>
      <c r="F83" s="9"/>
    </row>
    <row r="84">
      <c r="A84" s="8"/>
      <c r="B84" s="3"/>
      <c r="C84" s="5"/>
      <c r="D84" s="6"/>
      <c r="E84" s="9"/>
      <c r="F84" s="9"/>
    </row>
    <row r="85">
      <c r="A85" s="8"/>
      <c r="B85" s="3"/>
      <c r="C85" s="5"/>
      <c r="D85" s="6"/>
      <c r="E85" s="9"/>
      <c r="F85" s="9"/>
    </row>
    <row r="86">
      <c r="A86" s="8"/>
      <c r="B86" s="3"/>
      <c r="C86" s="5"/>
      <c r="D86" s="6"/>
      <c r="E86" s="9"/>
      <c r="F86" s="9"/>
    </row>
    <row r="87">
      <c r="A87" s="8"/>
      <c r="B87" s="3"/>
      <c r="C87" s="5"/>
      <c r="D87" s="6"/>
      <c r="E87" s="9"/>
      <c r="F87" s="9"/>
    </row>
    <row r="88">
      <c r="A88" s="8"/>
      <c r="B88" s="8"/>
      <c r="C88" s="5"/>
      <c r="D88" s="6"/>
      <c r="E88" s="9"/>
      <c r="F88" s="9"/>
    </row>
    <row r="89">
      <c r="A89" s="8"/>
      <c r="B89" s="3"/>
      <c r="C89" s="5"/>
      <c r="D89" s="6"/>
      <c r="E89" s="9"/>
      <c r="F89" s="9"/>
    </row>
    <row r="90">
      <c r="A90" s="8"/>
      <c r="B90" s="8"/>
      <c r="C90" s="5"/>
      <c r="D90" s="6"/>
      <c r="E90" s="9"/>
      <c r="F90" s="9"/>
    </row>
    <row r="91">
      <c r="A91" s="8"/>
      <c r="B91" s="3"/>
      <c r="C91" s="5"/>
      <c r="D91" s="6"/>
      <c r="E91" s="9"/>
      <c r="F91" s="9"/>
    </row>
    <row r="92">
      <c r="A92" s="8"/>
      <c r="B92" s="3"/>
      <c r="C92" s="5"/>
      <c r="D92" s="6"/>
      <c r="E92" s="9"/>
      <c r="F92" s="9"/>
    </row>
    <row r="93">
      <c r="A93" s="8"/>
      <c r="B93" s="3"/>
      <c r="C93" s="5"/>
      <c r="D93" s="6"/>
      <c r="E93" s="9"/>
      <c r="F93" s="9"/>
    </row>
    <row r="94">
      <c r="A94" s="8"/>
      <c r="B94" s="3"/>
      <c r="C94" s="5"/>
      <c r="D94" s="6"/>
      <c r="E94" s="9"/>
      <c r="F94" s="9"/>
    </row>
    <row r="95">
      <c r="A95" s="8"/>
      <c r="B95" s="8"/>
      <c r="C95" s="5"/>
      <c r="D95" s="6"/>
      <c r="E95" s="9"/>
      <c r="F95" s="9"/>
    </row>
    <row r="96">
      <c r="A96" s="8"/>
      <c r="B96" s="3"/>
      <c r="C96" s="5"/>
      <c r="D96" s="6"/>
      <c r="E96" s="9"/>
      <c r="F96" s="9"/>
    </row>
    <row r="97">
      <c r="A97" s="8"/>
      <c r="B97" s="3"/>
      <c r="C97" s="5"/>
      <c r="D97" s="6"/>
      <c r="E97" s="9"/>
      <c r="F97" s="9"/>
    </row>
    <row r="98">
      <c r="A98" s="8"/>
      <c r="B98" s="8"/>
      <c r="C98" s="5"/>
      <c r="D98" s="6"/>
      <c r="E98" s="9"/>
      <c r="F98" s="9"/>
    </row>
    <row r="99">
      <c r="A99" s="8"/>
      <c r="B99" s="8"/>
      <c r="C99" s="5"/>
      <c r="D99" s="6"/>
      <c r="E99" s="9"/>
      <c r="F99" s="9"/>
    </row>
    <row r="100">
      <c r="A100" s="8"/>
      <c r="B100" s="8"/>
      <c r="C100" s="5"/>
      <c r="D100" s="6"/>
      <c r="E100" s="9"/>
      <c r="F100" s="9"/>
    </row>
    <row r="101">
      <c r="A101" s="8"/>
      <c r="B101" s="8"/>
      <c r="C101" s="5"/>
      <c r="D101" s="6"/>
      <c r="E101" s="9"/>
      <c r="F101" s="9"/>
    </row>
    <row r="102">
      <c r="A102" s="8"/>
      <c r="B102" s="8"/>
      <c r="C102" s="5"/>
      <c r="D102" s="6"/>
      <c r="E102" s="9"/>
      <c r="F102" s="9"/>
    </row>
    <row r="103">
      <c r="A103" s="8"/>
      <c r="B103" s="8"/>
      <c r="C103" s="5"/>
      <c r="D103" s="6"/>
      <c r="E103" s="9"/>
      <c r="F103" s="9"/>
    </row>
    <row r="104">
      <c r="A104" s="8"/>
      <c r="B104" s="3"/>
      <c r="C104" s="5"/>
      <c r="D104" s="6"/>
      <c r="E104" s="9"/>
      <c r="F104" s="9"/>
    </row>
    <row r="105">
      <c r="A105" s="11"/>
      <c r="B105" s="12"/>
      <c r="C105" s="5"/>
      <c r="D105" s="6"/>
      <c r="E105" s="9"/>
      <c r="F105" s="9"/>
    </row>
    <row r="106">
      <c r="A106" s="11"/>
      <c r="B106" s="12"/>
      <c r="C106" s="5"/>
      <c r="D106" s="6"/>
      <c r="E106" s="9"/>
      <c r="F106" s="9"/>
    </row>
    <row r="107">
      <c r="A107" s="11"/>
      <c r="B107" s="11"/>
      <c r="C107" s="5"/>
      <c r="D107" s="6"/>
      <c r="E107" s="9"/>
      <c r="F107" s="9"/>
    </row>
    <row r="108">
      <c r="A108" s="11"/>
      <c r="B108" s="11"/>
      <c r="C108" s="5"/>
      <c r="D108" s="6"/>
      <c r="E108" s="9"/>
      <c r="F108" s="9"/>
    </row>
    <row r="109">
      <c r="A109" s="11"/>
      <c r="B109" s="11"/>
      <c r="C109" s="5"/>
      <c r="D109" s="6"/>
      <c r="E109" s="9"/>
      <c r="F109" s="9"/>
    </row>
    <row r="110">
      <c r="A110" s="11"/>
      <c r="B110" s="11"/>
      <c r="C110" s="5"/>
      <c r="D110" s="6"/>
      <c r="E110" s="9"/>
      <c r="F110" s="9"/>
    </row>
    <row r="111">
      <c r="A111" s="11"/>
      <c r="B111" s="12"/>
      <c r="C111" s="5"/>
      <c r="D111" s="6"/>
      <c r="E111" s="9"/>
      <c r="F111" s="9"/>
    </row>
    <row r="112">
      <c r="A112" s="11"/>
      <c r="B112" s="11"/>
      <c r="C112" s="5"/>
      <c r="D112" s="6"/>
      <c r="E112" s="9"/>
      <c r="F112" s="9"/>
    </row>
    <row r="113">
      <c r="A113" s="11"/>
      <c r="B113" s="11"/>
      <c r="C113" s="5"/>
      <c r="D113" s="6"/>
      <c r="E113" s="9"/>
      <c r="F113" s="9"/>
    </row>
    <row r="114">
      <c r="A114" s="11"/>
      <c r="B114" s="11"/>
      <c r="C114" s="5"/>
      <c r="D114" s="6"/>
      <c r="E114" s="9"/>
      <c r="F114" s="9"/>
    </row>
    <row r="115">
      <c r="A115" s="11"/>
      <c r="B115" s="12"/>
      <c r="C115" s="5"/>
      <c r="D115" s="6"/>
      <c r="E115" s="9"/>
      <c r="F115" s="5"/>
    </row>
    <row r="116">
      <c r="A116" s="11"/>
      <c r="B116" s="12"/>
      <c r="C116" s="5"/>
      <c r="D116" s="6"/>
      <c r="E116" s="9"/>
      <c r="F116" s="9"/>
    </row>
    <row r="117">
      <c r="A117" s="11"/>
      <c r="B117" s="12"/>
      <c r="C117" s="5"/>
      <c r="D117" s="6"/>
      <c r="E117" s="9"/>
      <c r="F117" s="9"/>
    </row>
    <row r="118">
      <c r="A118" s="11"/>
      <c r="B118" s="12"/>
      <c r="C118" s="5"/>
      <c r="D118" s="6"/>
      <c r="E118" s="9"/>
      <c r="F118" s="9"/>
    </row>
    <row r="119">
      <c r="A119" s="11"/>
      <c r="B119" s="12"/>
      <c r="C119" s="5"/>
      <c r="D119" s="6"/>
      <c r="E119" s="9"/>
      <c r="F119" s="9"/>
    </row>
    <row r="120">
      <c r="A120" s="11"/>
      <c r="B120" s="12"/>
      <c r="C120" s="5"/>
      <c r="D120" s="6"/>
      <c r="E120" s="9"/>
      <c r="F120" s="9"/>
    </row>
    <row r="121">
      <c r="A121" s="11"/>
      <c r="B121" s="12"/>
      <c r="C121" s="5"/>
      <c r="D121" s="6"/>
      <c r="E121" s="9"/>
      <c r="F121" s="9"/>
    </row>
    <row r="122">
      <c r="A122" s="11"/>
      <c r="B122" s="12"/>
      <c r="C122" s="5"/>
      <c r="D122" s="6"/>
      <c r="E122" s="9"/>
      <c r="F122" s="9"/>
    </row>
    <row r="123">
      <c r="A123" s="11"/>
      <c r="B123" s="12"/>
      <c r="C123" s="5"/>
      <c r="D123" s="6"/>
      <c r="E123" s="9"/>
      <c r="F123" s="9"/>
    </row>
    <row r="124">
      <c r="A124" s="11"/>
      <c r="B124" s="12"/>
      <c r="C124" s="5"/>
      <c r="D124" s="6"/>
      <c r="E124" s="9"/>
      <c r="F124" s="9"/>
    </row>
    <row r="125">
      <c r="A125" s="11"/>
      <c r="B125" s="12"/>
      <c r="C125" s="5"/>
      <c r="D125" s="6"/>
      <c r="E125" s="9"/>
      <c r="F125" s="9"/>
    </row>
    <row r="126">
      <c r="A126" s="11"/>
      <c r="B126" s="12"/>
      <c r="C126" s="5"/>
      <c r="D126" s="6"/>
      <c r="E126" s="9"/>
      <c r="F126" s="9"/>
    </row>
    <row r="127">
      <c r="A127" s="11"/>
      <c r="B127" s="12"/>
      <c r="C127" s="5"/>
      <c r="D127" s="6"/>
      <c r="E127" s="9"/>
      <c r="F127" s="9"/>
    </row>
    <row r="128">
      <c r="A128" s="11"/>
      <c r="B128" s="12"/>
      <c r="C128" s="5"/>
      <c r="D128" s="6"/>
      <c r="E128" s="9"/>
      <c r="F128" s="9"/>
    </row>
    <row r="129">
      <c r="A129" s="11"/>
      <c r="B129" s="12"/>
      <c r="C129" s="5"/>
      <c r="D129" s="6"/>
      <c r="E129" s="9"/>
      <c r="F129" s="9"/>
    </row>
    <row r="130">
      <c r="A130" s="11"/>
      <c r="B130" s="12"/>
      <c r="C130" s="5"/>
      <c r="D130" s="6"/>
      <c r="E130" s="9"/>
      <c r="F130" s="9"/>
    </row>
    <row r="131">
      <c r="A131" s="11"/>
      <c r="B131" s="12"/>
      <c r="C131" s="5"/>
      <c r="D131" s="6"/>
      <c r="E131" s="9"/>
      <c r="F131" s="9"/>
    </row>
    <row r="132">
      <c r="A132" s="11"/>
      <c r="B132" s="11"/>
      <c r="C132" s="5"/>
      <c r="D132" s="6"/>
      <c r="E132" s="9"/>
      <c r="F132" s="9"/>
    </row>
    <row r="133">
      <c r="A133" s="11"/>
      <c r="B133" s="12"/>
      <c r="C133" s="5"/>
      <c r="D133" s="6"/>
      <c r="E133" s="9"/>
      <c r="F133" s="9"/>
    </row>
    <row r="134">
      <c r="A134" s="11"/>
      <c r="B134" s="12"/>
      <c r="C134" s="5"/>
      <c r="D134" s="6"/>
      <c r="E134" s="9"/>
      <c r="F134" s="9"/>
    </row>
    <row r="135">
      <c r="A135" s="11"/>
      <c r="B135" s="12"/>
      <c r="C135" s="5"/>
      <c r="D135" s="6"/>
      <c r="E135" s="9"/>
      <c r="F135" s="9"/>
    </row>
    <row r="136">
      <c r="A136" s="11"/>
      <c r="B136" s="12"/>
      <c r="C136" s="5"/>
      <c r="D136" s="6"/>
      <c r="E136" s="9"/>
    </row>
    <row r="137">
      <c r="A137" s="11"/>
      <c r="B137" s="11"/>
      <c r="C137" s="5"/>
      <c r="D137" s="6"/>
      <c r="E137" s="9"/>
    </row>
    <row r="138">
      <c r="A138" s="11"/>
      <c r="B138" s="11"/>
      <c r="C138" s="5"/>
      <c r="D138" s="6"/>
      <c r="E138" s="9"/>
    </row>
    <row r="139">
      <c r="A139" s="11"/>
      <c r="B139" s="12"/>
      <c r="C139" s="5"/>
      <c r="D139" s="6"/>
      <c r="E139" s="9"/>
    </row>
    <row r="140">
      <c r="A140" s="11"/>
      <c r="B140" s="11"/>
      <c r="C140" s="5"/>
      <c r="D140" s="6"/>
      <c r="E140" s="9"/>
    </row>
    <row r="141">
      <c r="A141" s="11"/>
      <c r="B141" s="11"/>
      <c r="C141" s="5"/>
      <c r="D141" s="6"/>
      <c r="E141" s="9"/>
    </row>
    <row r="142">
      <c r="A142" s="11"/>
      <c r="B142" s="11"/>
      <c r="C142" s="5"/>
      <c r="D142" s="6"/>
      <c r="E142" s="9"/>
    </row>
    <row r="143">
      <c r="A143" s="11"/>
      <c r="B143" s="12"/>
      <c r="C143" s="5"/>
      <c r="D143" s="6"/>
      <c r="E143" s="9"/>
    </row>
    <row r="144">
      <c r="A144" s="11"/>
      <c r="B144" s="11"/>
      <c r="C144" s="5"/>
      <c r="D144" s="6"/>
      <c r="E144" s="9"/>
    </row>
    <row r="145">
      <c r="A145" s="11"/>
      <c r="B145" s="11"/>
      <c r="C145" s="5"/>
      <c r="D145" s="6"/>
      <c r="E145" s="9"/>
    </row>
    <row r="146">
      <c r="A146" s="11"/>
      <c r="B146" s="12"/>
      <c r="C146" s="5"/>
      <c r="D146" s="6"/>
      <c r="E146" s="9"/>
    </row>
    <row r="147">
      <c r="A147" s="11"/>
      <c r="B147" s="12"/>
      <c r="C147" s="5"/>
      <c r="D147" s="6"/>
      <c r="E147" s="9"/>
    </row>
    <row r="148">
      <c r="A148" s="11"/>
      <c r="B148" s="12"/>
      <c r="C148" s="5"/>
      <c r="D148" s="6"/>
      <c r="E148" s="9"/>
    </row>
    <row r="149">
      <c r="A149" s="11"/>
      <c r="B149" s="12"/>
      <c r="C149" s="5"/>
      <c r="D149" s="6"/>
      <c r="E149" s="9"/>
    </row>
    <row r="150">
      <c r="A150" s="11"/>
      <c r="B150" s="12"/>
      <c r="C150" s="5"/>
      <c r="D150" s="6"/>
      <c r="E150" s="9"/>
    </row>
    <row r="151">
      <c r="A151" s="11"/>
      <c r="B151" s="12"/>
      <c r="C151" s="5"/>
      <c r="D151" s="6"/>
      <c r="E151" s="9"/>
    </row>
    <row r="152">
      <c r="A152" s="11"/>
      <c r="B152" s="12"/>
      <c r="C152" s="5"/>
      <c r="D152" s="6"/>
      <c r="E152" s="9"/>
    </row>
    <row r="153">
      <c r="A153" s="11"/>
      <c r="B153" s="11"/>
      <c r="C153" s="5"/>
      <c r="D153" s="6"/>
      <c r="E153" s="9"/>
    </row>
    <row r="154">
      <c r="A154" s="11"/>
      <c r="B154" s="11"/>
      <c r="D154" s="6"/>
      <c r="E154" s="9"/>
    </row>
    <row r="155">
      <c r="A155" s="11"/>
      <c r="B155" s="11"/>
      <c r="D155" s="6"/>
      <c r="E155" s="9"/>
    </row>
    <row r="156">
      <c r="A156" s="11"/>
      <c r="B156" s="11"/>
      <c r="D156" s="6"/>
      <c r="E156" s="9"/>
    </row>
    <row r="157">
      <c r="A157" s="11"/>
      <c r="B157" s="11"/>
      <c r="D157" s="6"/>
      <c r="E157" s="9"/>
    </row>
    <row r="158">
      <c r="A158" s="11"/>
      <c r="B158" s="12"/>
      <c r="D158" s="6"/>
      <c r="E158" s="9"/>
    </row>
    <row r="159">
      <c r="A159" s="11"/>
      <c r="B159" s="12"/>
      <c r="D159" s="6"/>
      <c r="E159" s="9"/>
    </row>
    <row r="160">
      <c r="A160" s="11"/>
      <c r="B160" s="12"/>
      <c r="D160" s="6"/>
      <c r="E160" s="9"/>
    </row>
    <row r="161">
      <c r="A161" s="11"/>
      <c r="B161" s="12"/>
      <c r="D161" s="6"/>
      <c r="E161" s="9"/>
    </row>
    <row r="162">
      <c r="A162" s="11"/>
      <c r="B162" s="12"/>
      <c r="D162" s="6"/>
      <c r="E162" s="9"/>
    </row>
    <row r="163">
      <c r="A163" s="11"/>
      <c r="B163" s="12"/>
      <c r="D163" s="6"/>
      <c r="E163" s="9"/>
    </row>
    <row r="164">
      <c r="A164" s="11"/>
      <c r="B164" s="12"/>
      <c r="D164" s="6"/>
      <c r="E164" s="9"/>
    </row>
    <row r="165">
      <c r="A165" s="11"/>
      <c r="B165" s="12"/>
      <c r="D165" s="6"/>
      <c r="E165" s="9"/>
    </row>
    <row r="166">
      <c r="A166" s="11"/>
      <c r="B166" s="12"/>
      <c r="D166" s="6"/>
      <c r="E166" s="9"/>
    </row>
    <row r="167">
      <c r="A167" s="11"/>
      <c r="B167" s="12"/>
      <c r="D167" s="6"/>
      <c r="E167" s="9"/>
    </row>
    <row r="168">
      <c r="A168" s="11"/>
      <c r="B168" s="12"/>
      <c r="D168" s="6"/>
      <c r="E168" s="9"/>
    </row>
    <row r="169">
      <c r="A169" s="11"/>
      <c r="B169" s="12"/>
      <c r="D169" s="6"/>
      <c r="E169" s="9"/>
    </row>
    <row r="170">
      <c r="A170" s="11"/>
      <c r="B170" s="12"/>
      <c r="D170" s="6"/>
      <c r="E170" s="9"/>
    </row>
    <row r="171">
      <c r="A171" s="11"/>
      <c r="B171" s="12"/>
      <c r="D171" s="6"/>
      <c r="E171" s="9"/>
    </row>
    <row r="172">
      <c r="A172" s="11"/>
      <c r="B172" s="12"/>
      <c r="D172" s="6"/>
      <c r="E172" s="9"/>
    </row>
    <row r="173">
      <c r="A173" s="11"/>
      <c r="B173" s="12"/>
      <c r="D173" s="6"/>
      <c r="E173" s="9"/>
    </row>
    <row r="174">
      <c r="A174" s="11"/>
      <c r="B174" s="12"/>
      <c r="D174" s="6"/>
      <c r="E174" s="9"/>
    </row>
    <row r="175">
      <c r="A175" s="11"/>
      <c r="B175" s="12"/>
      <c r="D175" s="6"/>
      <c r="E175" s="9"/>
    </row>
    <row r="176">
      <c r="A176" s="11"/>
      <c r="B176" s="12"/>
      <c r="D176" s="6"/>
      <c r="E176" s="9"/>
    </row>
    <row r="177">
      <c r="A177" s="11"/>
      <c r="B177" s="12"/>
      <c r="D177" s="6"/>
      <c r="E177" s="9"/>
    </row>
    <row r="178">
      <c r="A178" s="11"/>
      <c r="B178" s="12"/>
      <c r="D178" s="6"/>
      <c r="E178" s="9"/>
    </row>
    <row r="179">
      <c r="A179" s="11"/>
      <c r="B179" s="12"/>
      <c r="D179" s="6"/>
      <c r="E179" s="9"/>
    </row>
    <row r="180">
      <c r="A180" s="11"/>
      <c r="B180" s="12"/>
      <c r="D180" s="6"/>
      <c r="E180" s="9"/>
    </row>
    <row r="181">
      <c r="A181" s="11"/>
      <c r="B181" s="12"/>
      <c r="D181" s="6"/>
      <c r="E181" s="9"/>
    </row>
    <row r="182">
      <c r="A182" s="11"/>
      <c r="B182" s="12"/>
      <c r="D182" s="6"/>
      <c r="E182" s="9"/>
    </row>
    <row r="183">
      <c r="A183" s="11"/>
      <c r="B183" s="12"/>
      <c r="D183" s="6"/>
      <c r="E183" s="9"/>
    </row>
    <row r="184">
      <c r="A184" s="11"/>
      <c r="B184" s="12"/>
      <c r="D184" s="6"/>
      <c r="E184" s="9"/>
    </row>
    <row r="185">
      <c r="A185" s="11"/>
      <c r="B185" s="12"/>
      <c r="D185" s="6"/>
      <c r="E185" s="9"/>
    </row>
    <row r="186">
      <c r="A186" s="11"/>
      <c r="B186" s="12"/>
      <c r="D186" s="6"/>
      <c r="E186" s="9"/>
    </row>
    <row r="187">
      <c r="A187" s="11"/>
      <c r="B187" s="12"/>
      <c r="D187" s="6"/>
      <c r="E187" s="9"/>
    </row>
    <row r="188">
      <c r="A188" s="11"/>
      <c r="B188" s="12"/>
      <c r="D188" s="6"/>
      <c r="E188" s="9"/>
    </row>
    <row r="189">
      <c r="A189" s="11"/>
      <c r="B189" s="12"/>
      <c r="D189" s="6"/>
      <c r="E189" s="9"/>
    </row>
    <row r="190">
      <c r="A190" s="11"/>
      <c r="B190" s="11"/>
    </row>
    <row r="191">
      <c r="A191" s="11"/>
      <c r="B191" s="11"/>
    </row>
    <row r="192">
      <c r="A192" s="11"/>
      <c r="B192" s="11"/>
    </row>
    <row r="193">
      <c r="A193" s="11"/>
      <c r="B193" s="11"/>
    </row>
    <row r="194">
      <c r="A194" s="11"/>
      <c r="B194" s="11"/>
    </row>
    <row r="195">
      <c r="A195" s="11"/>
      <c r="B195" s="11"/>
    </row>
    <row r="196">
      <c r="A196" s="11"/>
      <c r="B196" s="11"/>
    </row>
    <row r="197">
      <c r="A197" s="11"/>
      <c r="B197" s="11"/>
    </row>
    <row r="198">
      <c r="A198" s="11"/>
      <c r="B198" s="11"/>
    </row>
    <row r="199">
      <c r="A199" s="11"/>
      <c r="B199" s="11"/>
    </row>
    <row r="200">
      <c r="A200" s="11"/>
      <c r="B200" s="11"/>
    </row>
    <row r="201">
      <c r="A201" s="11"/>
      <c r="B201" s="11"/>
    </row>
    <row r="202">
      <c r="A202" s="11"/>
      <c r="B202" s="11"/>
    </row>
    <row r="203">
      <c r="A203" s="11"/>
      <c r="B203" s="11"/>
    </row>
    <row r="204">
      <c r="A204" s="11"/>
      <c r="B204" s="11"/>
    </row>
    <row r="205">
      <c r="A205" s="11"/>
      <c r="B205" s="11"/>
    </row>
    <row r="206">
      <c r="A206" s="11"/>
      <c r="B206" s="11"/>
    </row>
    <row r="207">
      <c r="A207" s="11"/>
      <c r="B207" s="11"/>
    </row>
    <row r="208">
      <c r="A208" s="11"/>
      <c r="B208" s="11"/>
    </row>
    <row r="209">
      <c r="A209" s="11"/>
      <c r="B209" s="11"/>
    </row>
    <row r="210">
      <c r="A210" s="11"/>
      <c r="B210" s="11"/>
    </row>
    <row r="211">
      <c r="A211" s="11"/>
      <c r="B211" s="11"/>
    </row>
    <row r="212">
      <c r="A212" s="11"/>
      <c r="B212" s="11"/>
    </row>
    <row r="213">
      <c r="A213" s="11"/>
      <c r="B213" s="11"/>
    </row>
    <row r="214">
      <c r="A214" s="11"/>
      <c r="B214" s="11"/>
    </row>
    <row r="215">
      <c r="A215" s="11"/>
      <c r="B215" s="11"/>
    </row>
    <row r="216">
      <c r="A216" s="11"/>
      <c r="B216" s="11"/>
    </row>
    <row r="217">
      <c r="A217" s="11"/>
      <c r="B217" s="11"/>
    </row>
    <row r="218">
      <c r="A218" s="11"/>
      <c r="B218" s="11"/>
    </row>
    <row r="219">
      <c r="A219" s="11"/>
      <c r="B219" s="11"/>
    </row>
    <row r="220">
      <c r="A220" s="11"/>
      <c r="B220" s="11"/>
    </row>
    <row r="221">
      <c r="A221" s="11"/>
      <c r="B221" s="11"/>
    </row>
    <row r="222">
      <c r="A222" s="11"/>
      <c r="B222" s="11"/>
    </row>
    <row r="223">
      <c r="A223" s="11"/>
      <c r="B223" s="11"/>
    </row>
    <row r="224">
      <c r="A224" s="11"/>
      <c r="B224" s="11"/>
    </row>
    <row r="225">
      <c r="A225" s="11"/>
      <c r="B225" s="11"/>
    </row>
    <row r="226">
      <c r="A226" s="11"/>
      <c r="B226" s="11"/>
    </row>
    <row r="227">
      <c r="A227" s="11"/>
      <c r="B227" s="11"/>
    </row>
    <row r="228">
      <c r="A228" s="11"/>
      <c r="B228" s="11"/>
    </row>
    <row r="229">
      <c r="A229" s="11"/>
      <c r="B229" s="11"/>
    </row>
    <row r="230">
      <c r="A230" s="11"/>
      <c r="B230" s="11"/>
    </row>
    <row r="231">
      <c r="A231" s="11"/>
      <c r="B231" s="11"/>
    </row>
    <row r="232">
      <c r="A232" s="11"/>
      <c r="B232" s="11"/>
    </row>
    <row r="233">
      <c r="A233" s="11"/>
      <c r="B233" s="11"/>
    </row>
    <row r="234">
      <c r="A234" s="11"/>
      <c r="B234" s="11"/>
    </row>
    <row r="235">
      <c r="A235" s="11"/>
      <c r="B235" s="11"/>
    </row>
    <row r="236">
      <c r="A236" s="11"/>
      <c r="B236" s="11"/>
    </row>
    <row r="237">
      <c r="A237" s="11"/>
      <c r="B237" s="11"/>
    </row>
    <row r="238">
      <c r="A238" s="11"/>
      <c r="B238" s="11"/>
    </row>
    <row r="239">
      <c r="A239" s="11"/>
      <c r="B239" s="11"/>
    </row>
    <row r="240">
      <c r="A240" s="11"/>
      <c r="B240" s="11"/>
    </row>
    <row r="241">
      <c r="A241" s="11"/>
      <c r="B241" s="11"/>
    </row>
    <row r="242">
      <c r="A242" s="11"/>
      <c r="B242" s="11"/>
    </row>
    <row r="243">
      <c r="A243" s="11"/>
      <c r="B243" s="11"/>
    </row>
    <row r="244">
      <c r="A244" s="11"/>
      <c r="B244" s="11"/>
    </row>
    <row r="245">
      <c r="A245" s="11"/>
      <c r="B245" s="11"/>
    </row>
    <row r="246">
      <c r="A246" s="11"/>
      <c r="B246" s="11"/>
    </row>
    <row r="247">
      <c r="A247" s="11"/>
      <c r="B247" s="11"/>
    </row>
    <row r="248">
      <c r="A248" s="11"/>
      <c r="B248" s="11"/>
    </row>
    <row r="249">
      <c r="A249" s="11"/>
      <c r="B249" s="11"/>
    </row>
    <row r="250">
      <c r="A250" s="11"/>
      <c r="B250" s="11"/>
    </row>
    <row r="251">
      <c r="A251" s="11"/>
      <c r="B251" s="11"/>
    </row>
    <row r="252">
      <c r="A252" s="11"/>
      <c r="B252" s="11"/>
    </row>
    <row r="253">
      <c r="A253" s="11"/>
      <c r="B253" s="11"/>
    </row>
    <row r="254">
      <c r="A254" s="11"/>
      <c r="B254" s="11"/>
    </row>
    <row r="255">
      <c r="A255" s="11"/>
      <c r="B255" s="11"/>
    </row>
    <row r="256">
      <c r="A256" s="11"/>
      <c r="B256" s="11"/>
    </row>
    <row r="257">
      <c r="A257" s="11"/>
      <c r="B257" s="11"/>
    </row>
    <row r="258">
      <c r="A258" s="11"/>
      <c r="B258" s="11"/>
    </row>
    <row r="259">
      <c r="A259" s="11"/>
      <c r="B259" s="11"/>
    </row>
    <row r="260">
      <c r="A260" s="11"/>
      <c r="B260" s="11"/>
    </row>
    <row r="261">
      <c r="A261" s="11"/>
      <c r="B261" s="11"/>
    </row>
    <row r="262">
      <c r="A262" s="11"/>
      <c r="B262" s="11"/>
    </row>
    <row r="263">
      <c r="A263" s="11"/>
      <c r="B263" s="11"/>
    </row>
    <row r="264">
      <c r="A264" s="11"/>
      <c r="B264" s="11"/>
    </row>
    <row r="265">
      <c r="A265" s="11"/>
      <c r="B265" s="11"/>
    </row>
    <row r="266">
      <c r="A266" s="11"/>
      <c r="B266" s="11"/>
    </row>
    <row r="267">
      <c r="A267" s="11"/>
      <c r="B267" s="11"/>
    </row>
    <row r="268">
      <c r="A268" s="11"/>
      <c r="B268" s="11"/>
    </row>
    <row r="269">
      <c r="A269" s="11"/>
      <c r="B269" s="11"/>
    </row>
    <row r="270">
      <c r="A270" s="11"/>
      <c r="B270" s="11"/>
    </row>
    <row r="271">
      <c r="A271" s="11"/>
      <c r="B271" s="11"/>
    </row>
    <row r="272">
      <c r="A272" s="11"/>
      <c r="B272" s="11"/>
    </row>
    <row r="273">
      <c r="A273" s="11"/>
      <c r="B273" s="11"/>
    </row>
    <row r="274">
      <c r="A274" s="11"/>
      <c r="B274" s="11"/>
    </row>
    <row r="275">
      <c r="A275" s="11"/>
      <c r="B275" s="11"/>
    </row>
    <row r="276">
      <c r="A276" s="11"/>
      <c r="B276" s="11"/>
    </row>
    <row r="277">
      <c r="A277" s="11"/>
      <c r="B277" s="11"/>
    </row>
    <row r="278">
      <c r="A278" s="11"/>
      <c r="B278" s="11"/>
    </row>
    <row r="279">
      <c r="A279" s="11"/>
      <c r="B279" s="11"/>
    </row>
    <row r="280">
      <c r="A280" s="11"/>
      <c r="B280" s="11"/>
    </row>
    <row r="281">
      <c r="A281" s="11"/>
      <c r="B281" s="11"/>
    </row>
    <row r="282">
      <c r="A282" s="11"/>
      <c r="B282" s="11"/>
    </row>
    <row r="283">
      <c r="A283" s="11"/>
      <c r="B283" s="11"/>
    </row>
    <row r="284">
      <c r="A284" s="11"/>
      <c r="B284" s="11"/>
    </row>
    <row r="285">
      <c r="A285" s="11"/>
      <c r="B285" s="11"/>
    </row>
    <row r="286">
      <c r="A286" s="11"/>
      <c r="B286" s="11"/>
    </row>
    <row r="287">
      <c r="A287" s="11"/>
      <c r="B287" s="11"/>
    </row>
    <row r="288">
      <c r="A288" s="11"/>
      <c r="B288" s="11"/>
    </row>
    <row r="289">
      <c r="A289" s="11"/>
      <c r="B289" s="11"/>
    </row>
    <row r="290">
      <c r="A290" s="11"/>
      <c r="B290" s="11"/>
    </row>
    <row r="291">
      <c r="A291" s="11"/>
      <c r="B291" s="11"/>
    </row>
    <row r="292">
      <c r="A292" s="11"/>
      <c r="B292" s="11"/>
    </row>
    <row r="293">
      <c r="A293" s="11"/>
      <c r="B293" s="11"/>
    </row>
    <row r="294">
      <c r="A294" s="11"/>
      <c r="B294" s="11"/>
    </row>
    <row r="295">
      <c r="A295" s="11"/>
      <c r="B295" s="11"/>
    </row>
    <row r="296">
      <c r="A296" s="11"/>
      <c r="B296" s="11"/>
    </row>
    <row r="297">
      <c r="A297" s="11"/>
      <c r="B297" s="11"/>
    </row>
    <row r="298">
      <c r="A298" s="11"/>
      <c r="B298" s="11"/>
    </row>
    <row r="299">
      <c r="A299" s="11"/>
      <c r="B299" s="11"/>
    </row>
    <row r="300">
      <c r="A300" s="11"/>
      <c r="B300" s="11"/>
    </row>
    <row r="301">
      <c r="A301" s="11"/>
      <c r="B301" s="11"/>
    </row>
    <row r="302">
      <c r="A302" s="11"/>
      <c r="B302" s="11"/>
    </row>
    <row r="303">
      <c r="A303" s="11"/>
      <c r="B303" s="11"/>
    </row>
    <row r="304">
      <c r="A304" s="11"/>
      <c r="B304" s="11"/>
    </row>
    <row r="305">
      <c r="A305" s="11"/>
      <c r="B305" s="11"/>
    </row>
    <row r="306">
      <c r="A306" s="11"/>
      <c r="B306" s="11"/>
    </row>
    <row r="307">
      <c r="A307" s="11"/>
      <c r="B307" s="11"/>
    </row>
    <row r="308">
      <c r="A308" s="11"/>
      <c r="B308" s="11"/>
    </row>
    <row r="309">
      <c r="A309" s="11"/>
      <c r="B309" s="11"/>
    </row>
    <row r="310">
      <c r="A310" s="11"/>
      <c r="B310" s="11"/>
    </row>
    <row r="311">
      <c r="A311" s="11"/>
      <c r="B311" s="11"/>
    </row>
    <row r="312">
      <c r="A312" s="11"/>
      <c r="B312" s="11"/>
    </row>
    <row r="313">
      <c r="A313" s="11"/>
      <c r="B313" s="11"/>
    </row>
    <row r="314">
      <c r="A314" s="11"/>
      <c r="B314" s="11"/>
    </row>
    <row r="315">
      <c r="A315" s="11"/>
      <c r="B315" s="11"/>
    </row>
    <row r="316">
      <c r="A316" s="11"/>
      <c r="B316" s="11"/>
    </row>
    <row r="317">
      <c r="A317" s="11"/>
      <c r="B317" s="11"/>
    </row>
    <row r="318">
      <c r="A318" s="11"/>
      <c r="B318" s="11"/>
    </row>
    <row r="319">
      <c r="A319" s="11"/>
      <c r="B319" s="11"/>
    </row>
    <row r="320">
      <c r="A320" s="11"/>
      <c r="B320" s="11"/>
    </row>
    <row r="321">
      <c r="A321" s="11"/>
      <c r="B321" s="11"/>
    </row>
    <row r="322">
      <c r="A322" s="11"/>
      <c r="B322" s="11"/>
    </row>
    <row r="323">
      <c r="A323" s="11"/>
      <c r="B323" s="11"/>
    </row>
    <row r="324">
      <c r="A324" s="11"/>
      <c r="B324" s="11"/>
    </row>
    <row r="325">
      <c r="A325" s="11"/>
      <c r="B325" s="11"/>
    </row>
    <row r="326">
      <c r="A326" s="11"/>
      <c r="B326" s="11"/>
    </row>
    <row r="327">
      <c r="A327" s="11"/>
      <c r="B327" s="11"/>
    </row>
    <row r="328">
      <c r="A328" s="11"/>
      <c r="B328" s="11"/>
    </row>
    <row r="329">
      <c r="A329" s="11"/>
      <c r="B329" s="11"/>
    </row>
    <row r="330">
      <c r="A330" s="11"/>
      <c r="B330" s="11"/>
    </row>
    <row r="331">
      <c r="A331" s="11"/>
      <c r="B331" s="11"/>
    </row>
    <row r="332">
      <c r="A332" s="11"/>
      <c r="B332" s="11"/>
    </row>
    <row r="333">
      <c r="A333" s="11"/>
      <c r="B333" s="11"/>
    </row>
    <row r="334">
      <c r="A334" s="11"/>
      <c r="B334" s="11"/>
    </row>
    <row r="335">
      <c r="A335" s="11"/>
      <c r="B335" s="11"/>
    </row>
    <row r="336">
      <c r="A336" s="11"/>
      <c r="B336" s="11"/>
    </row>
    <row r="337">
      <c r="A337" s="11"/>
      <c r="B337" s="11"/>
    </row>
    <row r="338">
      <c r="A338" s="11"/>
      <c r="B338" s="11"/>
    </row>
    <row r="339">
      <c r="A339" s="11"/>
      <c r="B339" s="11"/>
    </row>
    <row r="340">
      <c r="A340" s="11"/>
      <c r="B340" s="11"/>
    </row>
    <row r="341">
      <c r="A341" s="11"/>
      <c r="B341" s="11"/>
    </row>
    <row r="342">
      <c r="A342" s="11"/>
      <c r="B342" s="11"/>
    </row>
    <row r="343">
      <c r="A343" s="11"/>
      <c r="B343" s="11"/>
    </row>
    <row r="344">
      <c r="A344" s="11"/>
      <c r="B344" s="11"/>
    </row>
    <row r="345">
      <c r="A345" s="11"/>
      <c r="B345" s="11"/>
    </row>
    <row r="346">
      <c r="A346" s="11"/>
      <c r="B346" s="11"/>
    </row>
    <row r="347">
      <c r="A347" s="11"/>
      <c r="B347" s="11"/>
    </row>
    <row r="348">
      <c r="A348" s="11"/>
      <c r="B348" s="11"/>
    </row>
    <row r="349">
      <c r="A349" s="11"/>
      <c r="B349" s="11"/>
    </row>
    <row r="350">
      <c r="A350" s="11"/>
      <c r="B350" s="11"/>
    </row>
    <row r="351">
      <c r="A351" s="11"/>
      <c r="B351" s="11"/>
    </row>
    <row r="352">
      <c r="A352" s="11"/>
      <c r="B352" s="11"/>
    </row>
    <row r="353">
      <c r="A353" s="11"/>
      <c r="B353" s="11"/>
    </row>
    <row r="354">
      <c r="A354" s="11"/>
      <c r="B354" s="11"/>
    </row>
    <row r="355">
      <c r="A355" s="11"/>
      <c r="B355" s="11"/>
    </row>
    <row r="356">
      <c r="A356" s="11"/>
      <c r="B356" s="11"/>
    </row>
    <row r="357">
      <c r="A357" s="11"/>
      <c r="B357" s="11"/>
    </row>
    <row r="358">
      <c r="A358" s="11"/>
      <c r="B358" s="11"/>
    </row>
    <row r="359">
      <c r="A359" s="11"/>
      <c r="B359" s="11"/>
    </row>
    <row r="360">
      <c r="A360" s="11"/>
      <c r="B360" s="11"/>
    </row>
    <row r="361">
      <c r="A361" s="11"/>
      <c r="B361" s="11"/>
    </row>
    <row r="362">
      <c r="A362" s="11"/>
      <c r="B362" s="11"/>
    </row>
    <row r="363">
      <c r="A363" s="11"/>
      <c r="B363" s="11"/>
    </row>
    <row r="364">
      <c r="A364" s="11"/>
      <c r="B364" s="11"/>
    </row>
    <row r="365">
      <c r="A365" s="11"/>
      <c r="B365" s="11"/>
    </row>
    <row r="366">
      <c r="A366" s="11"/>
      <c r="B366" s="11"/>
    </row>
    <row r="367">
      <c r="A367" s="11"/>
      <c r="B367" s="11"/>
    </row>
    <row r="368">
      <c r="A368" s="11"/>
      <c r="B368" s="11"/>
    </row>
    <row r="369">
      <c r="A369" s="11"/>
      <c r="B369" s="11"/>
    </row>
    <row r="370">
      <c r="A370" s="11"/>
      <c r="B370" s="11"/>
    </row>
    <row r="371">
      <c r="A371" s="11"/>
      <c r="B371" s="11"/>
    </row>
    <row r="372">
      <c r="A372" s="11"/>
      <c r="B372" s="11"/>
    </row>
    <row r="373">
      <c r="A373" s="11"/>
      <c r="B373" s="11"/>
    </row>
    <row r="374">
      <c r="A374" s="11"/>
      <c r="B374" s="11"/>
    </row>
    <row r="375">
      <c r="A375" s="11"/>
      <c r="B375" s="11"/>
    </row>
    <row r="376">
      <c r="A376" s="11"/>
      <c r="B376" s="11"/>
    </row>
    <row r="377">
      <c r="A377" s="11"/>
      <c r="B377" s="11"/>
    </row>
    <row r="378">
      <c r="A378" s="11"/>
      <c r="B378" s="11"/>
    </row>
    <row r="379">
      <c r="A379" s="11"/>
      <c r="B379" s="11"/>
    </row>
    <row r="380">
      <c r="A380" s="11"/>
      <c r="B380" s="11"/>
    </row>
    <row r="381">
      <c r="A381" s="11"/>
      <c r="B381" s="11"/>
    </row>
    <row r="382">
      <c r="A382" s="11"/>
      <c r="B382" s="11"/>
    </row>
    <row r="383">
      <c r="A383" s="11"/>
      <c r="B383" s="11"/>
    </row>
    <row r="384">
      <c r="A384" s="11"/>
      <c r="B384" s="11"/>
    </row>
    <row r="385">
      <c r="A385" s="11"/>
      <c r="B385" s="11"/>
    </row>
    <row r="386">
      <c r="A386" s="11"/>
      <c r="B386" s="11"/>
    </row>
    <row r="387">
      <c r="A387" s="11"/>
      <c r="B387" s="11"/>
    </row>
    <row r="388">
      <c r="A388" s="11"/>
      <c r="B388" s="11"/>
    </row>
    <row r="389">
      <c r="A389" s="11"/>
      <c r="B389" s="11"/>
    </row>
    <row r="390">
      <c r="A390" s="11"/>
      <c r="B390" s="11"/>
    </row>
    <row r="391">
      <c r="A391" s="11"/>
      <c r="B391" s="11"/>
    </row>
    <row r="392">
      <c r="A392" s="11"/>
      <c r="B392" s="11"/>
    </row>
    <row r="393">
      <c r="A393" s="11"/>
      <c r="B393" s="11"/>
    </row>
    <row r="394">
      <c r="A394" s="11"/>
      <c r="B394" s="11"/>
    </row>
    <row r="395">
      <c r="A395" s="11"/>
      <c r="B395" s="11"/>
    </row>
    <row r="396">
      <c r="A396" s="11"/>
      <c r="B396" s="11"/>
    </row>
    <row r="397">
      <c r="A397" s="11"/>
      <c r="B397" s="11"/>
    </row>
    <row r="398">
      <c r="A398" s="11"/>
      <c r="B398" s="11"/>
    </row>
    <row r="399">
      <c r="A399" s="11"/>
      <c r="B399" s="11"/>
    </row>
    <row r="400">
      <c r="A400" s="11"/>
      <c r="B400" s="11"/>
    </row>
    <row r="401">
      <c r="A401" s="11"/>
      <c r="B401" s="11"/>
    </row>
    <row r="402">
      <c r="A402" s="11"/>
      <c r="B402" s="11"/>
    </row>
    <row r="403">
      <c r="A403" s="11"/>
      <c r="B403" s="11"/>
    </row>
    <row r="404">
      <c r="A404" s="11"/>
      <c r="B404" s="11"/>
    </row>
    <row r="405">
      <c r="A405" s="11"/>
      <c r="B405" s="11"/>
    </row>
    <row r="406">
      <c r="A406" s="11"/>
      <c r="B406" s="11"/>
    </row>
    <row r="407">
      <c r="A407" s="11"/>
      <c r="B407" s="11"/>
    </row>
    <row r="408">
      <c r="A408" s="11"/>
      <c r="B408" s="11"/>
    </row>
    <row r="409">
      <c r="A409" s="11"/>
      <c r="B409" s="11"/>
    </row>
    <row r="410">
      <c r="A410" s="11"/>
      <c r="B410" s="11"/>
    </row>
    <row r="411">
      <c r="A411" s="11"/>
      <c r="B411" s="11"/>
    </row>
    <row r="412">
      <c r="A412" s="11"/>
      <c r="B412" s="11"/>
    </row>
    <row r="413">
      <c r="A413" s="11"/>
      <c r="B413" s="11"/>
    </row>
    <row r="414">
      <c r="A414" s="11"/>
      <c r="B414" s="11"/>
    </row>
    <row r="415">
      <c r="A415" s="11"/>
      <c r="B415" s="11"/>
    </row>
    <row r="416">
      <c r="A416" s="11"/>
      <c r="B416" s="11"/>
    </row>
    <row r="417">
      <c r="A417" s="11"/>
      <c r="B417" s="11"/>
    </row>
    <row r="418">
      <c r="A418" s="11"/>
      <c r="B418" s="11"/>
    </row>
    <row r="419">
      <c r="A419" s="11"/>
      <c r="B419" s="11"/>
    </row>
    <row r="420">
      <c r="A420" s="11"/>
      <c r="B420" s="11"/>
    </row>
    <row r="421">
      <c r="A421" s="11"/>
      <c r="B421" s="11"/>
    </row>
    <row r="422">
      <c r="A422" s="11"/>
      <c r="B422" s="11"/>
    </row>
    <row r="423">
      <c r="A423" s="11"/>
      <c r="B423" s="11"/>
    </row>
    <row r="424">
      <c r="A424" s="11"/>
      <c r="B424" s="11"/>
    </row>
    <row r="425">
      <c r="A425" s="11"/>
      <c r="B425" s="11"/>
    </row>
    <row r="426">
      <c r="A426" s="11"/>
      <c r="B426" s="11"/>
    </row>
    <row r="427">
      <c r="A427" s="11"/>
      <c r="B427" s="11"/>
    </row>
    <row r="428">
      <c r="A428" s="11"/>
      <c r="B428" s="11"/>
    </row>
    <row r="429">
      <c r="A429" s="11"/>
      <c r="B429" s="11"/>
    </row>
    <row r="430">
      <c r="A430" s="11"/>
      <c r="B430" s="11"/>
    </row>
    <row r="431">
      <c r="A431" s="11"/>
      <c r="B431" s="11"/>
    </row>
    <row r="432">
      <c r="A432" s="11"/>
      <c r="B432" s="11"/>
    </row>
    <row r="433">
      <c r="A433" s="11"/>
      <c r="B433" s="11"/>
    </row>
    <row r="434">
      <c r="A434" s="11"/>
      <c r="B434" s="11"/>
    </row>
    <row r="435">
      <c r="A435" s="11"/>
      <c r="B435" s="11"/>
    </row>
    <row r="436">
      <c r="A436" s="11"/>
      <c r="B436" s="11"/>
    </row>
    <row r="437">
      <c r="A437" s="11"/>
      <c r="B437" s="11"/>
    </row>
    <row r="438">
      <c r="A438" s="11"/>
      <c r="B438" s="11"/>
    </row>
    <row r="439">
      <c r="A439" s="11"/>
      <c r="B439" s="11"/>
    </row>
    <row r="440">
      <c r="A440" s="11"/>
      <c r="B440" s="11"/>
    </row>
    <row r="441">
      <c r="A441" s="11"/>
      <c r="B441" s="11"/>
    </row>
    <row r="442">
      <c r="A442" s="11"/>
      <c r="B442" s="11"/>
    </row>
    <row r="443">
      <c r="A443" s="11"/>
      <c r="B443" s="11"/>
    </row>
    <row r="444">
      <c r="A444" s="11"/>
      <c r="B444" s="11"/>
    </row>
    <row r="445">
      <c r="A445" s="11"/>
      <c r="B445" s="11"/>
    </row>
    <row r="446">
      <c r="A446" s="11"/>
      <c r="B446" s="11"/>
    </row>
    <row r="447">
      <c r="A447" s="11"/>
      <c r="B447" s="11"/>
    </row>
    <row r="448">
      <c r="A448" s="11"/>
      <c r="B448" s="11"/>
    </row>
    <row r="449">
      <c r="A449" s="11"/>
      <c r="B449" s="11"/>
    </row>
    <row r="450">
      <c r="A450" s="11"/>
      <c r="B450" s="11"/>
    </row>
    <row r="451">
      <c r="A451" s="11"/>
      <c r="B451" s="11"/>
    </row>
    <row r="452">
      <c r="A452" s="11"/>
      <c r="B452" s="11"/>
    </row>
    <row r="453">
      <c r="A453" s="11"/>
      <c r="B453" s="11"/>
    </row>
    <row r="454">
      <c r="A454" s="11"/>
      <c r="B454" s="11"/>
    </row>
    <row r="455">
      <c r="A455" s="11"/>
      <c r="B455" s="11"/>
    </row>
    <row r="456">
      <c r="A456" s="11"/>
      <c r="B456" s="11"/>
    </row>
    <row r="457">
      <c r="A457" s="11"/>
      <c r="B457" s="11"/>
    </row>
    <row r="458">
      <c r="A458" s="11"/>
      <c r="B458" s="11"/>
    </row>
    <row r="459">
      <c r="A459" s="11"/>
      <c r="B459" s="11"/>
    </row>
    <row r="460">
      <c r="A460" s="11"/>
      <c r="B460" s="11"/>
    </row>
    <row r="461">
      <c r="A461" s="11"/>
      <c r="B461" s="11"/>
    </row>
    <row r="462">
      <c r="A462" s="11"/>
      <c r="B462" s="11"/>
    </row>
    <row r="463">
      <c r="A463" s="11"/>
      <c r="B463" s="11"/>
    </row>
    <row r="464">
      <c r="A464" s="11"/>
      <c r="B464" s="11"/>
    </row>
    <row r="465">
      <c r="A465" s="11"/>
      <c r="B465" s="11"/>
    </row>
    <row r="466">
      <c r="A466" s="11"/>
      <c r="B466" s="11"/>
    </row>
    <row r="467">
      <c r="A467" s="11"/>
      <c r="B467" s="11"/>
    </row>
    <row r="468">
      <c r="A468" s="11"/>
      <c r="B468" s="11"/>
    </row>
    <row r="469">
      <c r="A469" s="11"/>
      <c r="B469" s="11"/>
    </row>
    <row r="470">
      <c r="A470" s="11"/>
      <c r="B470" s="11"/>
    </row>
    <row r="471">
      <c r="A471" s="11"/>
      <c r="B471" s="11"/>
    </row>
    <row r="472">
      <c r="A472" s="11"/>
      <c r="B472" s="11"/>
    </row>
    <row r="473">
      <c r="A473" s="11"/>
      <c r="B473" s="11"/>
    </row>
    <row r="474">
      <c r="A474" s="11"/>
      <c r="B474" s="11"/>
    </row>
    <row r="475">
      <c r="A475" s="11"/>
      <c r="B475" s="11"/>
    </row>
    <row r="476">
      <c r="A476" s="11"/>
      <c r="B476" s="11"/>
    </row>
    <row r="477">
      <c r="A477" s="11"/>
      <c r="B477" s="11"/>
    </row>
    <row r="478">
      <c r="A478" s="11"/>
      <c r="B478" s="11"/>
    </row>
    <row r="479">
      <c r="A479" s="11"/>
      <c r="B479" s="11"/>
    </row>
    <row r="480">
      <c r="A480" s="11"/>
      <c r="B480" s="11"/>
    </row>
    <row r="481">
      <c r="A481" s="11"/>
      <c r="B481" s="11"/>
    </row>
    <row r="482">
      <c r="A482" s="11"/>
      <c r="B482" s="11"/>
    </row>
    <row r="483">
      <c r="A483" s="11"/>
      <c r="B483" s="11"/>
    </row>
    <row r="484">
      <c r="A484" s="11"/>
      <c r="B484" s="11"/>
    </row>
    <row r="485">
      <c r="A485" s="11"/>
      <c r="B485" s="11"/>
    </row>
    <row r="486">
      <c r="A486" s="11"/>
      <c r="B486" s="11"/>
    </row>
    <row r="487">
      <c r="A487" s="11"/>
      <c r="B487" s="11"/>
    </row>
    <row r="488">
      <c r="A488" s="11"/>
      <c r="B488" s="11"/>
    </row>
    <row r="489">
      <c r="A489" s="11"/>
      <c r="B489" s="11"/>
    </row>
    <row r="490">
      <c r="A490" s="11"/>
      <c r="B490" s="11"/>
    </row>
    <row r="491">
      <c r="A491" s="11"/>
      <c r="B491" s="11"/>
    </row>
    <row r="492">
      <c r="A492" s="11"/>
      <c r="B492" s="11"/>
    </row>
    <row r="493">
      <c r="A493" s="11"/>
      <c r="B493" s="11"/>
    </row>
    <row r="494">
      <c r="A494" s="11"/>
      <c r="B494" s="11"/>
    </row>
    <row r="495">
      <c r="A495" s="11"/>
      <c r="B495" s="11"/>
    </row>
    <row r="496">
      <c r="A496" s="11"/>
      <c r="B496" s="11"/>
    </row>
    <row r="497">
      <c r="A497" s="11"/>
      <c r="B497" s="11"/>
    </row>
    <row r="498">
      <c r="A498" s="11"/>
      <c r="B498" s="11"/>
    </row>
    <row r="499">
      <c r="A499" s="11"/>
      <c r="B499" s="11"/>
    </row>
    <row r="500">
      <c r="A500" s="11"/>
      <c r="B500" s="11"/>
    </row>
    <row r="501">
      <c r="A501" s="11"/>
      <c r="B501" s="11"/>
    </row>
    <row r="502">
      <c r="A502" s="11"/>
      <c r="B502" s="11"/>
    </row>
    <row r="503">
      <c r="A503" s="11"/>
      <c r="B503" s="11"/>
    </row>
    <row r="504">
      <c r="A504" s="11"/>
      <c r="B504" s="11"/>
    </row>
    <row r="505">
      <c r="A505" s="11"/>
      <c r="B505" s="11"/>
    </row>
    <row r="506">
      <c r="A506" s="11"/>
      <c r="B506" s="11"/>
    </row>
    <row r="507">
      <c r="A507" s="11"/>
      <c r="B507" s="11"/>
    </row>
    <row r="508">
      <c r="A508" s="11"/>
      <c r="B508" s="11"/>
    </row>
    <row r="509">
      <c r="A509" s="11"/>
      <c r="B509" s="11"/>
    </row>
    <row r="510">
      <c r="A510" s="11"/>
      <c r="B510" s="11"/>
    </row>
    <row r="511">
      <c r="A511" s="11"/>
      <c r="B511" s="11"/>
    </row>
    <row r="512">
      <c r="A512" s="11"/>
      <c r="B512" s="11"/>
    </row>
    <row r="513">
      <c r="A513" s="11"/>
      <c r="B513" s="11"/>
    </row>
    <row r="514">
      <c r="A514" s="11"/>
      <c r="B514" s="11"/>
    </row>
    <row r="515">
      <c r="A515" s="11"/>
      <c r="B515" s="11"/>
    </row>
    <row r="516">
      <c r="A516" s="11"/>
      <c r="B516" s="11"/>
    </row>
    <row r="517">
      <c r="A517" s="11"/>
      <c r="B517" s="11"/>
    </row>
    <row r="518">
      <c r="A518" s="11"/>
      <c r="B518" s="11"/>
    </row>
    <row r="519">
      <c r="A519" s="11"/>
      <c r="B519" s="11"/>
    </row>
    <row r="520">
      <c r="A520" s="11"/>
      <c r="B520" s="11"/>
    </row>
    <row r="521">
      <c r="A521" s="11"/>
      <c r="B521" s="11"/>
    </row>
    <row r="522">
      <c r="A522" s="11"/>
      <c r="B522" s="11"/>
    </row>
    <row r="523">
      <c r="A523" s="11"/>
      <c r="B523" s="11"/>
    </row>
    <row r="524">
      <c r="A524" s="11"/>
      <c r="B524" s="11"/>
    </row>
    <row r="525">
      <c r="A525" s="11"/>
      <c r="B525" s="11"/>
    </row>
    <row r="526">
      <c r="A526" s="11"/>
      <c r="B526" s="11"/>
    </row>
    <row r="527">
      <c r="A527" s="11"/>
      <c r="B527" s="11"/>
    </row>
    <row r="528">
      <c r="A528" s="11"/>
      <c r="B528" s="11"/>
    </row>
    <row r="529">
      <c r="A529" s="11"/>
      <c r="B529" s="11"/>
    </row>
    <row r="530">
      <c r="A530" s="11"/>
      <c r="B530" s="11"/>
    </row>
    <row r="531">
      <c r="A531" s="11"/>
      <c r="B531" s="11"/>
    </row>
    <row r="532">
      <c r="A532" s="11"/>
      <c r="B532" s="11"/>
    </row>
    <row r="533">
      <c r="A533" s="11"/>
      <c r="B533" s="11"/>
    </row>
    <row r="534">
      <c r="A534" s="11"/>
      <c r="B534" s="11"/>
    </row>
    <row r="535">
      <c r="A535" s="11"/>
      <c r="B535" s="11"/>
    </row>
    <row r="536">
      <c r="A536" s="11"/>
      <c r="B536" s="11"/>
    </row>
    <row r="537">
      <c r="A537" s="11"/>
      <c r="B537" s="11"/>
    </row>
    <row r="538">
      <c r="A538" s="11"/>
      <c r="B538" s="11"/>
    </row>
    <row r="539">
      <c r="A539" s="11"/>
      <c r="B539" s="11"/>
    </row>
    <row r="540">
      <c r="A540" s="11"/>
      <c r="B540" s="11"/>
    </row>
    <row r="541">
      <c r="A541" s="11"/>
      <c r="B541" s="11"/>
    </row>
    <row r="542">
      <c r="A542" s="11"/>
      <c r="B542" s="11"/>
    </row>
    <row r="543">
      <c r="A543" s="11"/>
      <c r="B543" s="11"/>
    </row>
    <row r="544">
      <c r="A544" s="11"/>
      <c r="B544" s="11"/>
    </row>
    <row r="545">
      <c r="A545" s="11"/>
      <c r="B545" s="11"/>
    </row>
    <row r="546">
      <c r="A546" s="11"/>
      <c r="B546" s="11"/>
    </row>
    <row r="547">
      <c r="A547" s="11"/>
      <c r="B547" s="11"/>
    </row>
    <row r="548">
      <c r="A548" s="11"/>
      <c r="B548" s="11"/>
    </row>
    <row r="549">
      <c r="A549" s="11"/>
      <c r="B549" s="11"/>
    </row>
    <row r="550">
      <c r="A550" s="11"/>
      <c r="B550" s="11"/>
    </row>
    <row r="551">
      <c r="A551" s="11"/>
      <c r="B551" s="11"/>
    </row>
    <row r="552">
      <c r="A552" s="11"/>
      <c r="B552" s="11"/>
    </row>
    <row r="553">
      <c r="A553" s="11"/>
      <c r="B553" s="11"/>
    </row>
    <row r="554">
      <c r="A554" s="11"/>
      <c r="B554" s="11"/>
    </row>
    <row r="555">
      <c r="A555" s="11"/>
      <c r="B555" s="11"/>
    </row>
    <row r="556">
      <c r="A556" s="11"/>
      <c r="B556" s="11"/>
    </row>
    <row r="557">
      <c r="A557" s="11"/>
      <c r="B557" s="11"/>
    </row>
    <row r="558">
      <c r="A558" s="11"/>
      <c r="B558" s="11"/>
    </row>
    <row r="559">
      <c r="A559" s="11"/>
      <c r="B559" s="11"/>
    </row>
    <row r="560">
      <c r="A560" s="11"/>
      <c r="B560" s="11"/>
    </row>
    <row r="561">
      <c r="A561" s="11"/>
      <c r="B561" s="11"/>
    </row>
    <row r="562">
      <c r="A562" s="11"/>
      <c r="B562" s="11"/>
    </row>
    <row r="563">
      <c r="A563" s="11"/>
      <c r="B563" s="11"/>
    </row>
    <row r="564">
      <c r="A564" s="11"/>
      <c r="B564" s="11"/>
    </row>
    <row r="565">
      <c r="A565" s="11"/>
      <c r="B565" s="11"/>
    </row>
    <row r="566">
      <c r="A566" s="11"/>
      <c r="B566" s="11"/>
    </row>
    <row r="567">
      <c r="A567" s="11"/>
      <c r="B567" s="11"/>
    </row>
    <row r="568">
      <c r="A568" s="11"/>
      <c r="B568" s="11"/>
    </row>
    <row r="569">
      <c r="A569" s="11"/>
      <c r="B569" s="11"/>
    </row>
    <row r="570">
      <c r="A570" s="11"/>
      <c r="B570" s="11"/>
    </row>
    <row r="571">
      <c r="A571" s="11"/>
      <c r="B571" s="11"/>
    </row>
    <row r="572">
      <c r="A572" s="11"/>
      <c r="B572" s="11"/>
    </row>
    <row r="573">
      <c r="A573" s="11"/>
      <c r="B573" s="11"/>
    </row>
    <row r="574">
      <c r="A574" s="11"/>
      <c r="B574" s="11"/>
    </row>
    <row r="575">
      <c r="A575" s="11"/>
      <c r="B575" s="11"/>
    </row>
    <row r="576">
      <c r="A576" s="11"/>
      <c r="B576" s="11"/>
    </row>
    <row r="577">
      <c r="A577" s="11"/>
      <c r="B577" s="11"/>
    </row>
    <row r="578">
      <c r="A578" s="11"/>
      <c r="B578" s="11"/>
    </row>
    <row r="579">
      <c r="A579" s="11"/>
      <c r="B579" s="11"/>
    </row>
    <row r="580">
      <c r="A580" s="11"/>
      <c r="B580" s="11"/>
    </row>
    <row r="581">
      <c r="A581" s="11"/>
      <c r="B581" s="11"/>
    </row>
    <row r="582">
      <c r="A582" s="11"/>
      <c r="B582" s="11"/>
    </row>
    <row r="583">
      <c r="A583" s="11"/>
      <c r="B583" s="11"/>
    </row>
    <row r="584">
      <c r="A584" s="11"/>
      <c r="B584" s="11"/>
    </row>
    <row r="585">
      <c r="A585" s="11"/>
      <c r="B585" s="11"/>
    </row>
    <row r="586">
      <c r="A586" s="11"/>
      <c r="B586" s="11"/>
    </row>
    <row r="587">
      <c r="A587" s="11"/>
      <c r="B587" s="11"/>
    </row>
    <row r="588">
      <c r="A588" s="11"/>
      <c r="B588" s="11"/>
    </row>
    <row r="589">
      <c r="A589" s="11"/>
      <c r="B589" s="11"/>
    </row>
    <row r="590">
      <c r="A590" s="11"/>
      <c r="B590" s="11"/>
    </row>
    <row r="591">
      <c r="A591" s="11"/>
      <c r="B591" s="11"/>
    </row>
    <row r="592">
      <c r="A592" s="11"/>
      <c r="B592" s="11"/>
    </row>
    <row r="593">
      <c r="A593" s="11"/>
      <c r="B593" s="11"/>
    </row>
    <row r="594">
      <c r="A594" s="11"/>
      <c r="B594" s="11"/>
    </row>
    <row r="595">
      <c r="A595" s="11"/>
      <c r="B595" s="11"/>
    </row>
    <row r="596">
      <c r="A596" s="11"/>
      <c r="B596" s="11"/>
    </row>
    <row r="597">
      <c r="A597" s="11"/>
      <c r="B597" s="11"/>
    </row>
    <row r="598">
      <c r="A598" s="11"/>
      <c r="B598" s="11"/>
    </row>
    <row r="599">
      <c r="A599" s="11"/>
      <c r="B599" s="11"/>
    </row>
    <row r="600">
      <c r="A600" s="11"/>
      <c r="B600" s="11"/>
    </row>
    <row r="601">
      <c r="A601" s="11"/>
      <c r="B601" s="11"/>
    </row>
    <row r="602">
      <c r="A602" s="11"/>
      <c r="B602" s="11"/>
    </row>
    <row r="603">
      <c r="A603" s="11"/>
      <c r="B603" s="11"/>
    </row>
    <row r="604">
      <c r="A604" s="11"/>
      <c r="B604" s="11"/>
    </row>
    <row r="605">
      <c r="A605" s="11"/>
      <c r="B605" s="11"/>
    </row>
    <row r="606">
      <c r="A606" s="11"/>
      <c r="B606" s="11"/>
    </row>
    <row r="607">
      <c r="A607" s="11"/>
      <c r="B607" s="11"/>
    </row>
    <row r="608">
      <c r="A608" s="11"/>
      <c r="B608" s="11"/>
    </row>
    <row r="609">
      <c r="A609" s="11"/>
      <c r="B609" s="11"/>
    </row>
    <row r="610">
      <c r="A610" s="11"/>
      <c r="B610" s="11"/>
    </row>
    <row r="611">
      <c r="A611" s="11"/>
      <c r="B611" s="11"/>
    </row>
    <row r="612">
      <c r="A612" s="11"/>
      <c r="B612" s="11"/>
    </row>
    <row r="613">
      <c r="A613" s="11"/>
      <c r="B613" s="11"/>
    </row>
    <row r="614">
      <c r="A614" s="11"/>
      <c r="B614" s="11"/>
    </row>
    <row r="615">
      <c r="A615" s="11"/>
      <c r="B615" s="11"/>
    </row>
    <row r="616">
      <c r="A616" s="11"/>
      <c r="B616" s="11"/>
    </row>
    <row r="617">
      <c r="A617" s="11"/>
      <c r="B617" s="11"/>
    </row>
    <row r="618">
      <c r="A618" s="11"/>
      <c r="B618" s="11"/>
    </row>
    <row r="619">
      <c r="A619" s="11"/>
      <c r="B619" s="11"/>
    </row>
    <row r="620">
      <c r="A620" s="11"/>
      <c r="B620" s="11"/>
    </row>
    <row r="621">
      <c r="A621" s="11"/>
      <c r="B621" s="11"/>
    </row>
    <row r="622">
      <c r="A622" s="11"/>
      <c r="B622" s="11"/>
    </row>
    <row r="623">
      <c r="A623" s="11"/>
      <c r="B623" s="11"/>
    </row>
    <row r="624">
      <c r="A624" s="11"/>
      <c r="B624" s="11"/>
    </row>
    <row r="625">
      <c r="A625" s="11"/>
      <c r="B625" s="11"/>
    </row>
    <row r="626">
      <c r="A626" s="11"/>
      <c r="B626" s="11"/>
    </row>
    <row r="627">
      <c r="A627" s="11"/>
      <c r="B627" s="11"/>
    </row>
    <row r="628">
      <c r="A628" s="11"/>
      <c r="B628" s="11"/>
    </row>
    <row r="629">
      <c r="A629" s="11"/>
      <c r="B629" s="11"/>
    </row>
    <row r="630">
      <c r="A630" s="11"/>
      <c r="B630" s="11"/>
    </row>
    <row r="631">
      <c r="A631" s="11"/>
      <c r="B631" s="11"/>
    </row>
    <row r="632">
      <c r="A632" s="11"/>
      <c r="B632" s="11"/>
    </row>
    <row r="633">
      <c r="A633" s="11"/>
      <c r="B633" s="11"/>
    </row>
    <row r="634">
      <c r="A634" s="11"/>
      <c r="B634" s="11"/>
    </row>
    <row r="635">
      <c r="A635" s="11"/>
      <c r="B635" s="11"/>
    </row>
    <row r="636">
      <c r="A636" s="11"/>
      <c r="B636" s="11"/>
    </row>
    <row r="637">
      <c r="A637" s="11"/>
      <c r="B637" s="11"/>
    </row>
    <row r="638">
      <c r="A638" s="11"/>
      <c r="B638" s="11"/>
    </row>
    <row r="639">
      <c r="A639" s="11"/>
      <c r="B639" s="11"/>
    </row>
    <row r="640">
      <c r="A640" s="11"/>
      <c r="B640" s="11"/>
    </row>
    <row r="641">
      <c r="A641" s="11"/>
      <c r="B641" s="11"/>
    </row>
    <row r="642">
      <c r="A642" s="11"/>
      <c r="B642" s="11"/>
    </row>
    <row r="643">
      <c r="A643" s="11"/>
      <c r="B643" s="11"/>
    </row>
    <row r="644">
      <c r="A644" s="11"/>
      <c r="B644" s="11"/>
    </row>
    <row r="645">
      <c r="A645" s="11"/>
      <c r="B645" s="11"/>
    </row>
    <row r="646">
      <c r="A646" s="11"/>
      <c r="B646" s="11"/>
    </row>
    <row r="647">
      <c r="A647" s="11"/>
      <c r="B647" s="11"/>
    </row>
    <row r="648">
      <c r="A648" s="11"/>
      <c r="B648" s="11"/>
    </row>
    <row r="649">
      <c r="A649" s="11"/>
      <c r="B649" s="11"/>
    </row>
    <row r="650">
      <c r="A650" s="11"/>
      <c r="B650" s="11"/>
    </row>
    <row r="651">
      <c r="A651" s="11"/>
      <c r="B651" s="11"/>
    </row>
    <row r="652">
      <c r="A652" s="11"/>
      <c r="B652" s="11"/>
    </row>
    <row r="653">
      <c r="A653" s="11"/>
      <c r="B653" s="11"/>
    </row>
    <row r="654">
      <c r="A654" s="11"/>
      <c r="B654" s="11"/>
    </row>
    <row r="655">
      <c r="A655" s="11"/>
      <c r="B655" s="11"/>
    </row>
    <row r="656">
      <c r="A656" s="11"/>
      <c r="B656" s="11"/>
    </row>
    <row r="657">
      <c r="A657" s="11"/>
      <c r="B657" s="11"/>
    </row>
    <row r="658">
      <c r="A658" s="11"/>
      <c r="B658" s="11"/>
    </row>
    <row r="659">
      <c r="A659" s="11"/>
      <c r="B659" s="11"/>
    </row>
    <row r="660">
      <c r="A660" s="11"/>
      <c r="B660" s="11"/>
    </row>
    <row r="661">
      <c r="A661" s="11"/>
      <c r="B661" s="11"/>
    </row>
    <row r="662">
      <c r="A662" s="11"/>
      <c r="B662" s="11"/>
    </row>
    <row r="663">
      <c r="A663" s="11"/>
      <c r="B663" s="11"/>
    </row>
    <row r="664">
      <c r="A664" s="11"/>
      <c r="B664" s="11"/>
    </row>
    <row r="665">
      <c r="A665" s="11"/>
      <c r="B665" s="11"/>
    </row>
    <row r="666">
      <c r="A666" s="11"/>
      <c r="B666" s="11"/>
    </row>
    <row r="667">
      <c r="A667" s="11"/>
      <c r="B667" s="11"/>
    </row>
    <row r="668">
      <c r="A668" s="11"/>
      <c r="B668" s="11"/>
    </row>
    <row r="669">
      <c r="A669" s="11"/>
      <c r="B669" s="11"/>
    </row>
    <row r="670">
      <c r="A670" s="11"/>
      <c r="B670" s="11"/>
    </row>
    <row r="671">
      <c r="A671" s="11"/>
      <c r="B671" s="11"/>
    </row>
    <row r="672">
      <c r="A672" s="11"/>
      <c r="B672" s="11"/>
    </row>
    <row r="673">
      <c r="A673" s="11"/>
      <c r="B673" s="11"/>
    </row>
    <row r="674">
      <c r="A674" s="11"/>
      <c r="B674" s="11"/>
    </row>
    <row r="675">
      <c r="A675" s="11"/>
      <c r="B675" s="11"/>
    </row>
    <row r="676">
      <c r="A676" s="11"/>
      <c r="B676" s="11"/>
    </row>
    <row r="677">
      <c r="A677" s="11"/>
      <c r="B677" s="11"/>
    </row>
    <row r="678">
      <c r="A678" s="11"/>
      <c r="B678" s="11"/>
    </row>
    <row r="679">
      <c r="A679" s="11"/>
      <c r="B679" s="11"/>
    </row>
    <row r="680">
      <c r="A680" s="11"/>
      <c r="B680" s="11"/>
    </row>
    <row r="681">
      <c r="A681" s="11"/>
      <c r="B681" s="11"/>
    </row>
    <row r="682">
      <c r="A682" s="11"/>
      <c r="B682" s="11"/>
    </row>
    <row r="683">
      <c r="A683" s="11"/>
      <c r="B683" s="11"/>
    </row>
    <row r="684">
      <c r="A684" s="11"/>
      <c r="B684" s="11"/>
    </row>
    <row r="685">
      <c r="A685" s="11"/>
      <c r="B685" s="11"/>
    </row>
    <row r="686">
      <c r="A686" s="11"/>
      <c r="B686" s="11"/>
    </row>
    <row r="687">
      <c r="A687" s="11"/>
      <c r="B687" s="11"/>
    </row>
    <row r="688">
      <c r="A688" s="11"/>
      <c r="B688" s="11"/>
    </row>
    <row r="689">
      <c r="A689" s="11"/>
      <c r="B689" s="11"/>
    </row>
    <row r="690">
      <c r="A690" s="11"/>
      <c r="B690" s="11"/>
    </row>
    <row r="691">
      <c r="A691" s="11"/>
      <c r="B691" s="11"/>
    </row>
    <row r="692">
      <c r="A692" s="11"/>
      <c r="B692" s="11"/>
    </row>
    <row r="693">
      <c r="A693" s="11"/>
      <c r="B693" s="11"/>
    </row>
    <row r="694">
      <c r="A694" s="11"/>
      <c r="B694" s="11"/>
    </row>
    <row r="695">
      <c r="A695" s="11"/>
      <c r="B695" s="11"/>
    </row>
    <row r="696">
      <c r="A696" s="11"/>
      <c r="B696" s="11"/>
    </row>
    <row r="697">
      <c r="A697" s="11"/>
      <c r="B697" s="11"/>
    </row>
    <row r="698">
      <c r="A698" s="11"/>
      <c r="B698" s="11"/>
    </row>
    <row r="699">
      <c r="A699" s="11"/>
      <c r="B699" s="11"/>
    </row>
    <row r="700">
      <c r="A700" s="11"/>
      <c r="B700" s="11"/>
    </row>
    <row r="701">
      <c r="A701" s="11"/>
      <c r="B701" s="11"/>
    </row>
    <row r="702">
      <c r="A702" s="11"/>
      <c r="B702" s="11"/>
    </row>
    <row r="703">
      <c r="A703" s="11"/>
      <c r="B703" s="11"/>
    </row>
    <row r="704">
      <c r="A704" s="11"/>
      <c r="B704" s="11"/>
    </row>
    <row r="705">
      <c r="A705" s="11"/>
      <c r="B705" s="11"/>
    </row>
    <row r="706">
      <c r="A706" s="11"/>
      <c r="B706" s="11"/>
    </row>
    <row r="707">
      <c r="A707" s="11"/>
      <c r="B707" s="11"/>
    </row>
    <row r="708">
      <c r="A708" s="11"/>
      <c r="B708" s="11"/>
    </row>
    <row r="709">
      <c r="A709" s="11"/>
      <c r="B709" s="11"/>
    </row>
    <row r="710">
      <c r="A710" s="11"/>
      <c r="B710" s="11"/>
    </row>
    <row r="711">
      <c r="A711" s="11"/>
      <c r="B711" s="11"/>
    </row>
    <row r="712">
      <c r="A712" s="11"/>
      <c r="B712" s="11"/>
    </row>
    <row r="713">
      <c r="A713" s="11"/>
      <c r="B713" s="11"/>
    </row>
    <row r="714">
      <c r="A714" s="11"/>
      <c r="B714" s="11"/>
    </row>
    <row r="715">
      <c r="A715" s="11"/>
      <c r="B715" s="11"/>
    </row>
    <row r="716">
      <c r="A716" s="11"/>
      <c r="B716" s="11"/>
    </row>
    <row r="717">
      <c r="A717" s="11"/>
      <c r="B717" s="11"/>
    </row>
    <row r="718">
      <c r="A718" s="11"/>
      <c r="B718" s="11"/>
    </row>
    <row r="719">
      <c r="A719" s="11"/>
      <c r="B719" s="11"/>
    </row>
    <row r="720">
      <c r="A720" s="11"/>
      <c r="B720" s="11"/>
    </row>
    <row r="721">
      <c r="A721" s="11"/>
      <c r="B721" s="11"/>
    </row>
    <row r="722">
      <c r="A722" s="11"/>
      <c r="B722" s="11"/>
    </row>
    <row r="723">
      <c r="A723" s="11"/>
      <c r="B723" s="11"/>
    </row>
    <row r="724">
      <c r="A724" s="11"/>
      <c r="B724" s="11"/>
    </row>
    <row r="725">
      <c r="A725" s="11"/>
      <c r="B725" s="11"/>
    </row>
    <row r="726">
      <c r="A726" s="11"/>
      <c r="B726" s="11"/>
    </row>
    <row r="727">
      <c r="A727" s="11"/>
      <c r="B727" s="11"/>
    </row>
    <row r="728">
      <c r="A728" s="11"/>
      <c r="B728" s="11"/>
    </row>
    <row r="729">
      <c r="A729" s="11"/>
      <c r="B729" s="11"/>
    </row>
    <row r="730">
      <c r="A730" s="11"/>
      <c r="B730" s="11"/>
    </row>
    <row r="731">
      <c r="A731" s="11"/>
      <c r="B731" s="11"/>
    </row>
    <row r="732">
      <c r="A732" s="11"/>
      <c r="B732" s="11"/>
    </row>
    <row r="733">
      <c r="A733" s="11"/>
      <c r="B733" s="11"/>
    </row>
    <row r="734">
      <c r="A734" s="11"/>
      <c r="B734" s="11"/>
    </row>
    <row r="735">
      <c r="A735" s="11"/>
      <c r="B735" s="11"/>
    </row>
    <row r="736">
      <c r="A736" s="11"/>
      <c r="B736" s="11"/>
    </row>
    <row r="737">
      <c r="A737" s="11"/>
      <c r="B737" s="11"/>
    </row>
    <row r="738">
      <c r="A738" s="11"/>
      <c r="B738" s="11"/>
    </row>
    <row r="739">
      <c r="A739" s="11"/>
      <c r="B739" s="11"/>
    </row>
    <row r="740">
      <c r="A740" s="11"/>
      <c r="B740" s="11"/>
    </row>
    <row r="741">
      <c r="A741" s="11"/>
      <c r="B741" s="11"/>
    </row>
    <row r="742">
      <c r="A742" s="11"/>
      <c r="B742" s="11"/>
    </row>
    <row r="743">
      <c r="A743" s="11"/>
      <c r="B743" s="11"/>
    </row>
    <row r="744">
      <c r="A744" s="11"/>
      <c r="B744" s="11"/>
    </row>
    <row r="745">
      <c r="A745" s="11"/>
      <c r="B745" s="11"/>
    </row>
    <row r="746">
      <c r="A746" s="11"/>
      <c r="B746" s="11"/>
    </row>
    <row r="747">
      <c r="A747" s="11"/>
      <c r="B747" s="11"/>
    </row>
    <row r="748">
      <c r="A748" s="11"/>
      <c r="B748" s="11"/>
    </row>
    <row r="749">
      <c r="A749" s="11"/>
      <c r="B749" s="11"/>
    </row>
    <row r="750">
      <c r="A750" s="11"/>
      <c r="B750" s="11"/>
    </row>
    <row r="751">
      <c r="A751" s="11"/>
      <c r="B751" s="11"/>
    </row>
    <row r="752">
      <c r="A752" s="11"/>
      <c r="B752" s="11"/>
    </row>
    <row r="753">
      <c r="A753" s="11"/>
      <c r="B753" s="11"/>
    </row>
    <row r="754">
      <c r="A754" s="11"/>
      <c r="B754" s="11"/>
    </row>
    <row r="755">
      <c r="A755" s="11"/>
      <c r="B755" s="11"/>
    </row>
    <row r="756">
      <c r="A756" s="11"/>
      <c r="B756" s="11"/>
    </row>
    <row r="757">
      <c r="A757" s="11"/>
      <c r="B757" s="11"/>
    </row>
    <row r="758">
      <c r="A758" s="11"/>
      <c r="B758" s="11"/>
    </row>
    <row r="759">
      <c r="A759" s="11"/>
      <c r="B759" s="11"/>
    </row>
    <row r="760">
      <c r="A760" s="11"/>
      <c r="B760" s="11"/>
    </row>
    <row r="761">
      <c r="A761" s="11"/>
      <c r="B761" s="11"/>
    </row>
    <row r="762">
      <c r="A762" s="11"/>
      <c r="B762" s="11"/>
    </row>
    <row r="763">
      <c r="A763" s="11"/>
      <c r="B763" s="11"/>
    </row>
    <row r="764">
      <c r="A764" s="11"/>
      <c r="B764" s="11"/>
    </row>
    <row r="765">
      <c r="A765" s="11"/>
      <c r="B765" s="11"/>
    </row>
    <row r="766">
      <c r="A766" s="11"/>
      <c r="B766" s="11"/>
    </row>
    <row r="767">
      <c r="A767" s="11"/>
      <c r="B767" s="11"/>
    </row>
    <row r="768">
      <c r="A768" s="11"/>
      <c r="B768" s="11"/>
    </row>
    <row r="769">
      <c r="A769" s="11"/>
      <c r="B769" s="11"/>
    </row>
    <row r="770">
      <c r="A770" s="11"/>
      <c r="B770" s="11"/>
    </row>
    <row r="771">
      <c r="A771" s="11"/>
      <c r="B771" s="11"/>
    </row>
    <row r="772">
      <c r="A772" s="11"/>
      <c r="B772" s="11"/>
    </row>
    <row r="773">
      <c r="A773" s="11"/>
      <c r="B773" s="11"/>
    </row>
    <row r="774">
      <c r="A774" s="11"/>
      <c r="B774" s="11"/>
    </row>
    <row r="775">
      <c r="A775" s="11"/>
      <c r="B775" s="11"/>
    </row>
    <row r="776">
      <c r="A776" s="11"/>
      <c r="B776" s="11"/>
    </row>
    <row r="777">
      <c r="A777" s="11"/>
      <c r="B777" s="11"/>
    </row>
    <row r="778">
      <c r="A778" s="11"/>
      <c r="B778" s="11"/>
    </row>
    <row r="779">
      <c r="A779" s="11"/>
      <c r="B779" s="11"/>
    </row>
    <row r="780">
      <c r="A780" s="11"/>
      <c r="B780" s="11"/>
    </row>
    <row r="781">
      <c r="A781" s="11"/>
      <c r="B781" s="11"/>
    </row>
    <row r="782">
      <c r="A782" s="11"/>
      <c r="B782" s="11"/>
    </row>
    <row r="783">
      <c r="A783" s="11"/>
      <c r="B783" s="11"/>
    </row>
    <row r="784">
      <c r="A784" s="11"/>
      <c r="B784" s="11"/>
    </row>
    <row r="785">
      <c r="A785" s="11"/>
      <c r="B785" s="11"/>
    </row>
    <row r="786">
      <c r="A786" s="11"/>
      <c r="B786" s="11"/>
    </row>
    <row r="787">
      <c r="A787" s="11"/>
      <c r="B787" s="11"/>
    </row>
    <row r="788">
      <c r="A788" s="11"/>
      <c r="B788" s="11"/>
    </row>
    <row r="789">
      <c r="A789" s="11"/>
      <c r="B789" s="11"/>
    </row>
    <row r="790">
      <c r="A790" s="11"/>
      <c r="B790" s="11"/>
    </row>
    <row r="791">
      <c r="A791" s="11"/>
      <c r="B791" s="11"/>
    </row>
    <row r="792">
      <c r="A792" s="11"/>
      <c r="B792" s="11"/>
    </row>
    <row r="793">
      <c r="A793" s="11"/>
      <c r="B793" s="11"/>
    </row>
    <row r="794">
      <c r="A794" s="11"/>
      <c r="B794" s="11"/>
    </row>
    <row r="795">
      <c r="A795" s="11"/>
      <c r="B795" s="11"/>
    </row>
    <row r="796">
      <c r="A796" s="11"/>
      <c r="B796" s="11"/>
    </row>
    <row r="797">
      <c r="A797" s="11"/>
      <c r="B797" s="11"/>
    </row>
    <row r="798">
      <c r="A798" s="11"/>
      <c r="B798" s="11"/>
    </row>
    <row r="799">
      <c r="A799" s="11"/>
      <c r="B799" s="11"/>
    </row>
    <row r="800">
      <c r="A800" s="11"/>
      <c r="B800" s="11"/>
    </row>
    <row r="801">
      <c r="A801" s="11"/>
      <c r="B801" s="11"/>
    </row>
    <row r="802">
      <c r="A802" s="11"/>
      <c r="B802" s="11"/>
    </row>
    <row r="803">
      <c r="A803" s="11"/>
      <c r="B803" s="11"/>
    </row>
    <row r="804">
      <c r="A804" s="11"/>
      <c r="B804" s="11"/>
    </row>
    <row r="805">
      <c r="A805" s="11"/>
      <c r="B805" s="11"/>
    </row>
    <row r="806">
      <c r="A806" s="11"/>
      <c r="B806" s="11"/>
    </row>
    <row r="807">
      <c r="A807" s="11"/>
      <c r="B807" s="11"/>
    </row>
    <row r="808">
      <c r="A808" s="11"/>
      <c r="B808" s="11"/>
    </row>
    <row r="809">
      <c r="A809" s="11"/>
      <c r="B809" s="11"/>
    </row>
    <row r="810">
      <c r="A810" s="11"/>
      <c r="B810" s="11"/>
    </row>
    <row r="811">
      <c r="A811" s="11"/>
      <c r="B811" s="11"/>
    </row>
    <row r="812">
      <c r="A812" s="11"/>
      <c r="B812" s="11"/>
    </row>
    <row r="813">
      <c r="A813" s="11"/>
      <c r="B813" s="11"/>
    </row>
    <row r="814">
      <c r="A814" s="11"/>
      <c r="B814" s="11"/>
    </row>
    <row r="815">
      <c r="A815" s="11"/>
      <c r="B815" s="11"/>
    </row>
    <row r="816">
      <c r="A816" s="11"/>
      <c r="B816" s="11"/>
    </row>
    <row r="817">
      <c r="A817" s="11"/>
      <c r="B817" s="11"/>
    </row>
    <row r="818">
      <c r="A818" s="11"/>
      <c r="B818" s="11"/>
    </row>
    <row r="819">
      <c r="A819" s="11"/>
      <c r="B819" s="11"/>
    </row>
    <row r="820">
      <c r="A820" s="11"/>
      <c r="B820" s="11"/>
    </row>
    <row r="821">
      <c r="A821" s="11"/>
      <c r="B821" s="11"/>
    </row>
    <row r="822">
      <c r="A822" s="11"/>
      <c r="B822" s="11"/>
    </row>
    <row r="823">
      <c r="A823" s="11"/>
      <c r="B823" s="11"/>
    </row>
    <row r="824">
      <c r="A824" s="11"/>
      <c r="B824" s="11"/>
    </row>
    <row r="825">
      <c r="A825" s="11"/>
      <c r="B825" s="11"/>
    </row>
    <row r="826">
      <c r="A826" s="11"/>
      <c r="B826" s="11"/>
    </row>
    <row r="827">
      <c r="A827" s="11"/>
      <c r="B827" s="11"/>
    </row>
    <row r="828">
      <c r="A828" s="11"/>
      <c r="B828" s="11"/>
    </row>
    <row r="829">
      <c r="A829" s="11"/>
      <c r="B829" s="11"/>
    </row>
    <row r="830">
      <c r="A830" s="11"/>
      <c r="B830" s="11"/>
    </row>
    <row r="831">
      <c r="A831" s="11"/>
      <c r="B831" s="11"/>
    </row>
    <row r="832">
      <c r="A832" s="11"/>
      <c r="B832" s="11"/>
    </row>
    <row r="833">
      <c r="A833" s="11"/>
      <c r="B833" s="11"/>
    </row>
    <row r="834">
      <c r="A834" s="11"/>
      <c r="B834" s="11"/>
    </row>
    <row r="835">
      <c r="A835" s="11"/>
      <c r="B835" s="11"/>
    </row>
    <row r="836">
      <c r="A836" s="11"/>
      <c r="B836" s="11"/>
    </row>
    <row r="837">
      <c r="A837" s="11"/>
      <c r="B837" s="11"/>
    </row>
    <row r="838">
      <c r="A838" s="11"/>
      <c r="B838" s="11"/>
    </row>
    <row r="839">
      <c r="A839" s="11"/>
      <c r="B839" s="11"/>
    </row>
    <row r="840">
      <c r="A840" s="11"/>
      <c r="B840" s="11"/>
    </row>
    <row r="841">
      <c r="A841" s="11"/>
      <c r="B841" s="11"/>
    </row>
    <row r="842">
      <c r="A842" s="11"/>
      <c r="B842" s="11"/>
    </row>
    <row r="843">
      <c r="A843" s="11"/>
      <c r="B843" s="11"/>
    </row>
    <row r="844">
      <c r="A844" s="11"/>
      <c r="B844" s="11"/>
    </row>
    <row r="845">
      <c r="A845" s="11"/>
      <c r="B845" s="11"/>
    </row>
    <row r="846">
      <c r="A846" s="11"/>
      <c r="B846" s="11"/>
    </row>
    <row r="847">
      <c r="A847" s="11"/>
      <c r="B847" s="11"/>
    </row>
    <row r="848">
      <c r="A848" s="11"/>
      <c r="B848" s="11"/>
    </row>
    <row r="849">
      <c r="A849" s="11"/>
      <c r="B849" s="11"/>
    </row>
    <row r="850">
      <c r="A850" s="11"/>
      <c r="B850" s="11"/>
    </row>
    <row r="851">
      <c r="A851" s="11"/>
      <c r="B851" s="11"/>
    </row>
    <row r="852">
      <c r="A852" s="11"/>
      <c r="B852" s="11"/>
    </row>
    <row r="853">
      <c r="A853" s="11"/>
      <c r="B853" s="11"/>
    </row>
    <row r="854">
      <c r="A854" s="11"/>
      <c r="B854" s="11"/>
    </row>
    <row r="855">
      <c r="A855" s="11"/>
      <c r="B855" s="11"/>
    </row>
    <row r="856">
      <c r="A856" s="11"/>
      <c r="B856" s="11"/>
    </row>
    <row r="857">
      <c r="A857" s="11"/>
      <c r="B857" s="11"/>
    </row>
    <row r="858">
      <c r="A858" s="11"/>
      <c r="B858" s="11"/>
    </row>
    <row r="859">
      <c r="A859" s="11"/>
      <c r="B859" s="11"/>
    </row>
    <row r="860">
      <c r="A860" s="11"/>
      <c r="B860" s="11"/>
    </row>
    <row r="861">
      <c r="A861" s="11"/>
      <c r="B861" s="11"/>
    </row>
    <row r="862">
      <c r="A862" s="11"/>
      <c r="B862" s="11"/>
    </row>
    <row r="863">
      <c r="A863" s="11"/>
      <c r="B863" s="11"/>
    </row>
    <row r="864">
      <c r="A864" s="11"/>
      <c r="B864" s="11"/>
    </row>
    <row r="865">
      <c r="A865" s="11"/>
      <c r="B865" s="11"/>
    </row>
    <row r="866">
      <c r="A866" s="11"/>
      <c r="B866" s="11"/>
    </row>
    <row r="867">
      <c r="A867" s="11"/>
      <c r="B867" s="11"/>
    </row>
    <row r="868">
      <c r="A868" s="11"/>
      <c r="B868" s="11"/>
    </row>
    <row r="869">
      <c r="A869" s="11"/>
      <c r="B869" s="11"/>
    </row>
    <row r="870">
      <c r="A870" s="11"/>
      <c r="B870" s="11"/>
    </row>
    <row r="871">
      <c r="A871" s="11"/>
      <c r="B871" s="11"/>
    </row>
    <row r="872">
      <c r="A872" s="11"/>
      <c r="B872" s="11"/>
    </row>
    <row r="873">
      <c r="A873" s="11"/>
      <c r="B873" s="11"/>
    </row>
    <row r="874">
      <c r="A874" s="11"/>
      <c r="B874" s="11"/>
    </row>
    <row r="875">
      <c r="A875" s="11"/>
      <c r="B875" s="11"/>
    </row>
    <row r="876">
      <c r="A876" s="11"/>
      <c r="B876" s="11"/>
    </row>
    <row r="877">
      <c r="A877" s="11"/>
      <c r="B877" s="11"/>
    </row>
    <row r="878">
      <c r="A878" s="11"/>
      <c r="B878" s="11"/>
    </row>
    <row r="879">
      <c r="A879" s="11"/>
      <c r="B879" s="11"/>
    </row>
    <row r="880">
      <c r="A880" s="11"/>
      <c r="B880" s="11"/>
    </row>
    <row r="881">
      <c r="A881" s="11"/>
      <c r="B881" s="11"/>
    </row>
    <row r="882">
      <c r="A882" s="11"/>
      <c r="B882" s="11"/>
    </row>
    <row r="883">
      <c r="A883" s="11"/>
      <c r="B883" s="11"/>
    </row>
    <row r="884">
      <c r="A884" s="11"/>
      <c r="B884" s="11"/>
    </row>
    <row r="885">
      <c r="A885" s="11"/>
      <c r="B885" s="11"/>
    </row>
    <row r="886">
      <c r="A886" s="11"/>
      <c r="B886" s="11"/>
    </row>
    <row r="887">
      <c r="A887" s="11"/>
      <c r="B887" s="11"/>
    </row>
    <row r="888">
      <c r="A888" s="11"/>
      <c r="B888" s="11"/>
    </row>
    <row r="889">
      <c r="A889" s="11"/>
      <c r="B889" s="11"/>
    </row>
    <row r="890">
      <c r="A890" s="11"/>
      <c r="B890" s="11"/>
    </row>
    <row r="891">
      <c r="A891" s="11"/>
      <c r="B891" s="11"/>
    </row>
    <row r="892">
      <c r="A892" s="11"/>
      <c r="B892" s="11"/>
    </row>
    <row r="893">
      <c r="A893" s="11"/>
      <c r="B893" s="11"/>
    </row>
    <row r="894">
      <c r="A894" s="11"/>
      <c r="B894" s="11"/>
    </row>
    <row r="895">
      <c r="A895" s="11"/>
      <c r="B895" s="11"/>
    </row>
    <row r="896">
      <c r="A896" s="11"/>
      <c r="B896" s="11"/>
    </row>
    <row r="897">
      <c r="A897" s="11"/>
      <c r="B897" s="11"/>
    </row>
    <row r="898">
      <c r="A898" s="11"/>
      <c r="B898" s="11"/>
    </row>
    <row r="899">
      <c r="A899" s="11"/>
      <c r="B899" s="11"/>
    </row>
    <row r="900">
      <c r="A900" s="11"/>
      <c r="B900" s="11"/>
    </row>
    <row r="901">
      <c r="A901" s="11"/>
      <c r="B901" s="11"/>
    </row>
    <row r="902">
      <c r="A902" s="11"/>
      <c r="B902" s="11"/>
    </row>
    <row r="903">
      <c r="A903" s="11"/>
      <c r="B903" s="11"/>
    </row>
    <row r="904">
      <c r="A904" s="11"/>
      <c r="B904" s="11"/>
    </row>
    <row r="905">
      <c r="A905" s="11"/>
      <c r="B905" s="11"/>
    </row>
    <row r="906">
      <c r="A906" s="11"/>
      <c r="B906" s="11"/>
    </row>
    <row r="907">
      <c r="A907" s="11"/>
      <c r="B907" s="11"/>
    </row>
    <row r="908">
      <c r="A908" s="11"/>
      <c r="B908" s="11"/>
    </row>
    <row r="909">
      <c r="A909" s="11"/>
      <c r="B909" s="11"/>
    </row>
    <row r="910">
      <c r="A910" s="11"/>
      <c r="B910" s="11"/>
    </row>
    <row r="911">
      <c r="A911" s="11"/>
      <c r="B911" s="11"/>
    </row>
    <row r="912">
      <c r="A912" s="11"/>
      <c r="B912" s="11"/>
    </row>
    <row r="913">
      <c r="A913" s="11"/>
      <c r="B913" s="11"/>
    </row>
    <row r="914">
      <c r="A914" s="11"/>
      <c r="B914" s="11"/>
    </row>
    <row r="915">
      <c r="A915" s="11"/>
      <c r="B915" s="11"/>
    </row>
    <row r="916">
      <c r="A916" s="11"/>
      <c r="B916" s="11"/>
    </row>
    <row r="917">
      <c r="A917" s="11"/>
      <c r="B917" s="11"/>
    </row>
    <row r="918">
      <c r="A918" s="11"/>
      <c r="B918" s="11"/>
    </row>
    <row r="919">
      <c r="A919" s="11"/>
      <c r="B919" s="11"/>
    </row>
    <row r="920">
      <c r="A920" s="11"/>
      <c r="B920" s="11"/>
    </row>
    <row r="921">
      <c r="A921" s="11"/>
      <c r="B921" s="11"/>
    </row>
    <row r="922">
      <c r="A922" s="11"/>
      <c r="B922" s="11"/>
    </row>
    <row r="923">
      <c r="A923" s="11"/>
      <c r="B923" s="11"/>
    </row>
    <row r="924">
      <c r="A924" s="11"/>
      <c r="B924" s="11"/>
    </row>
    <row r="925">
      <c r="A925" s="11"/>
      <c r="B925" s="11"/>
    </row>
    <row r="926">
      <c r="A926" s="11"/>
      <c r="B926" s="11"/>
    </row>
    <row r="927">
      <c r="A927" s="11"/>
      <c r="B927" s="11"/>
    </row>
    <row r="928">
      <c r="A928" s="11"/>
      <c r="B928" s="11"/>
    </row>
    <row r="929">
      <c r="A929" s="11"/>
      <c r="B929" s="11"/>
    </row>
    <row r="930">
      <c r="A930" s="11"/>
      <c r="B930" s="11"/>
    </row>
    <row r="931">
      <c r="A931" s="11"/>
      <c r="B931" s="11"/>
    </row>
    <row r="932">
      <c r="A932" s="11"/>
      <c r="B932" s="11"/>
    </row>
    <row r="933">
      <c r="A933" s="11"/>
      <c r="B933" s="11"/>
    </row>
    <row r="934">
      <c r="A934" s="11"/>
      <c r="B934" s="11"/>
    </row>
    <row r="935">
      <c r="A935" s="11"/>
      <c r="B935" s="11"/>
    </row>
    <row r="936">
      <c r="A936" s="11"/>
      <c r="B936" s="11"/>
    </row>
    <row r="937">
      <c r="A937" s="11"/>
      <c r="B937" s="11"/>
    </row>
    <row r="938">
      <c r="A938" s="11"/>
      <c r="B938" s="11"/>
    </row>
    <row r="939">
      <c r="A939" s="11"/>
      <c r="B939" s="11"/>
    </row>
    <row r="940">
      <c r="A940" s="11"/>
      <c r="B940" s="11"/>
    </row>
    <row r="941">
      <c r="A941" s="11"/>
      <c r="B941" s="11"/>
    </row>
    <row r="942">
      <c r="A942" s="11"/>
      <c r="B942" s="11"/>
    </row>
    <row r="943">
      <c r="A943" s="11"/>
      <c r="B943" s="11"/>
    </row>
    <row r="944">
      <c r="A944" s="11"/>
      <c r="B944" s="11"/>
    </row>
    <row r="945">
      <c r="A945" s="11"/>
      <c r="B945" s="11"/>
    </row>
    <row r="946">
      <c r="A946" s="11"/>
      <c r="B946" s="11"/>
    </row>
    <row r="947">
      <c r="A947" s="11"/>
      <c r="B947" s="11"/>
    </row>
    <row r="948">
      <c r="A948" s="11"/>
      <c r="B948" s="11"/>
    </row>
    <row r="949">
      <c r="A949" s="11"/>
      <c r="B949" s="11"/>
    </row>
    <row r="950">
      <c r="A950" s="11"/>
      <c r="B950" s="11"/>
    </row>
    <row r="951">
      <c r="A951" s="11"/>
      <c r="B951" s="11"/>
    </row>
    <row r="952">
      <c r="A952" s="11"/>
      <c r="B952" s="11"/>
    </row>
    <row r="953">
      <c r="A953" s="11"/>
      <c r="B953" s="11"/>
    </row>
    <row r="954">
      <c r="A954" s="11"/>
      <c r="B954" s="11"/>
    </row>
    <row r="955">
      <c r="A955" s="11"/>
      <c r="B955" s="11"/>
    </row>
    <row r="956">
      <c r="A956" s="11"/>
      <c r="B956" s="11"/>
    </row>
    <row r="957">
      <c r="A957" s="11"/>
      <c r="B957" s="11"/>
    </row>
    <row r="958">
      <c r="A958" s="11"/>
      <c r="B958" s="11"/>
    </row>
    <row r="959">
      <c r="A959" s="11"/>
      <c r="B959" s="11"/>
    </row>
    <row r="960">
      <c r="A960" s="11"/>
      <c r="B960" s="11"/>
    </row>
    <row r="961">
      <c r="A961" s="11"/>
      <c r="B961" s="11"/>
    </row>
    <row r="962">
      <c r="A962" s="11"/>
      <c r="B962" s="11"/>
    </row>
    <row r="963">
      <c r="A963" s="11"/>
      <c r="B963" s="11"/>
    </row>
    <row r="964">
      <c r="A964" s="11"/>
      <c r="B964" s="11"/>
    </row>
    <row r="965">
      <c r="A965" s="11"/>
      <c r="B965" s="11"/>
    </row>
    <row r="966">
      <c r="A966" s="11"/>
      <c r="B966" s="11"/>
    </row>
    <row r="967">
      <c r="A967" s="11"/>
      <c r="B967" s="11"/>
    </row>
    <row r="968">
      <c r="A968" s="11"/>
      <c r="B968" s="11"/>
    </row>
    <row r="969">
      <c r="A969" s="11"/>
      <c r="B969" s="11"/>
    </row>
    <row r="970">
      <c r="A970" s="11"/>
      <c r="B970" s="11"/>
    </row>
    <row r="971">
      <c r="A971" s="11"/>
      <c r="B971" s="11"/>
    </row>
    <row r="972">
      <c r="A972" s="11"/>
      <c r="B972" s="11"/>
    </row>
    <row r="973">
      <c r="A973" s="11"/>
      <c r="B973" s="11"/>
    </row>
    <row r="974">
      <c r="A974" s="11"/>
      <c r="B974" s="11"/>
    </row>
    <row r="975">
      <c r="A975" s="11"/>
      <c r="B975" s="11"/>
    </row>
    <row r="976">
      <c r="A976" s="11"/>
      <c r="B976" s="11"/>
    </row>
    <row r="977">
      <c r="A977" s="11"/>
      <c r="B977" s="11"/>
    </row>
    <row r="978">
      <c r="A978" s="11"/>
      <c r="B978" s="11"/>
    </row>
    <row r="979">
      <c r="A979" s="11"/>
      <c r="B979" s="11"/>
    </row>
    <row r="980">
      <c r="A980" s="11"/>
      <c r="B980" s="11"/>
    </row>
    <row r="981">
      <c r="A981" s="11"/>
      <c r="B981" s="11"/>
    </row>
    <row r="982">
      <c r="A982" s="11"/>
      <c r="B982" s="11"/>
    </row>
    <row r="983">
      <c r="A983" s="11"/>
      <c r="B983" s="11"/>
    </row>
    <row r="984">
      <c r="A984" s="11"/>
      <c r="B984" s="11"/>
    </row>
    <row r="985">
      <c r="A985" s="11"/>
      <c r="B985" s="11"/>
    </row>
    <row r="986">
      <c r="A986" s="11"/>
      <c r="B986" s="11"/>
    </row>
    <row r="987">
      <c r="A987" s="11"/>
      <c r="B987" s="11"/>
    </row>
    <row r="988">
      <c r="A988" s="11"/>
      <c r="B988" s="11"/>
    </row>
    <row r="989">
      <c r="A989" s="11"/>
      <c r="B989" s="11"/>
    </row>
    <row r="990">
      <c r="A990" s="11"/>
      <c r="B990" s="11"/>
    </row>
    <row r="991">
      <c r="A991" s="11"/>
      <c r="B991" s="11"/>
    </row>
    <row r="992">
      <c r="A992" s="11"/>
      <c r="B992" s="11"/>
    </row>
    <row r="993">
      <c r="A993" s="11"/>
      <c r="B993" s="11"/>
    </row>
    <row r="994">
      <c r="A994" s="11"/>
      <c r="B994" s="11"/>
    </row>
    <row r="995">
      <c r="A995" s="11"/>
      <c r="B995" s="11"/>
    </row>
    <row r="996">
      <c r="A996" s="11"/>
      <c r="B996" s="11"/>
    </row>
    <row r="997">
      <c r="A997" s="11"/>
      <c r="B997" s="11"/>
    </row>
    <row r="998">
      <c r="A998" s="11"/>
      <c r="B998" s="11"/>
    </row>
    <row r="999">
      <c r="A999" s="11"/>
      <c r="B999" s="11"/>
    </row>
    <row r="1000">
      <c r="A1000" s="11"/>
      <c r="B1000" s="11"/>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7.75"/>
    <col customWidth="1" min="2" max="2" width="28.0"/>
    <col customWidth="1" min="3" max="3" width="22.63"/>
    <col customWidth="1" min="4" max="4" width="12.38"/>
    <col customWidth="1" min="5" max="5" width="19.0"/>
    <col customWidth="1" min="6" max="6" width="19.38"/>
  </cols>
  <sheetData>
    <row r="1">
      <c r="A1" s="13" t="s">
        <v>6</v>
      </c>
      <c r="B1" s="13" t="s">
        <v>7</v>
      </c>
      <c r="C1" s="14" t="s">
        <v>8</v>
      </c>
      <c r="D1" s="14" t="s">
        <v>3</v>
      </c>
      <c r="E1" s="14" t="s">
        <v>9</v>
      </c>
      <c r="F1" s="14" t="s">
        <v>5</v>
      </c>
    </row>
    <row r="2">
      <c r="A2" s="12" t="s">
        <v>10</v>
      </c>
      <c r="B2" s="15">
        <v>5.9173661017E10</v>
      </c>
      <c r="C2" s="16" t="str">
        <f t="shared" ref="C2:C17" si="1">"Hola "&amp;A2&amp;"🍀Soy Angelo de ELI Schools he tratado de contactarte para asesorarte, cuentame mas de tu proyecto para Irlanda y cuando estas disponible para que tengamos una llamada😃"</f>
        <v>Hola Gloria Tomlinson🍀Soy Angelo de ELI Schools he tratado de contactarte para asesorarte, cuentame mas de tu proyecto para Irlanda y cuando estas disponible para que tengamos una llamada😃</v>
      </c>
      <c r="D2" s="17" t="str">
        <f t="shared" ref="D2:D31" si="2">"https://api.whatsapp.com/send?phone="&amp;B2&amp;"&amp;text="&amp;C2&amp;""</f>
        <v>https://api.whatsapp.com/send?phone=59173661017&amp;text=Hola Gloria Tomlinson🍀Soy Angelo de ELI Schools he tratado de contactarte para asesorarte, cuentame mas de tu proyecto para Irlanda y cuando estas disponible para que tengamos una llamada😃</v>
      </c>
      <c r="E2" s="18" t="str">
        <f t="shared" ref="E2:E31" si="3">HYPERLINK(D2,"ENVIAR WHATSAPP")</f>
        <v>ENVIAR WHATSAPP</v>
      </c>
      <c r="F2" s="5"/>
    </row>
    <row r="3">
      <c r="A3" s="11" t="s">
        <v>11</v>
      </c>
      <c r="B3" s="15">
        <v>5.9160024339E10</v>
      </c>
      <c r="C3" s="16" t="str">
        <f t="shared" si="1"/>
        <v>Hola Gerson Jafet Rodriguez🍀Soy Angelo de ELI Schools he tratado de contactarte para asesorarte, cuentame mas de tu proyecto para Irlanda y cuando estas disponible para que tengamos una llamada😃</v>
      </c>
      <c r="D3" s="17" t="str">
        <f t="shared" si="2"/>
        <v>https://api.whatsapp.com/send?phone=59160024339&amp;text=Hola Gerson Jafet Rodriguez🍀Soy Angelo de ELI Schools he tratado de contactarte para asesorarte, cuentame mas de tu proyecto para Irlanda y cuando estas disponible para que tengamos una llamada😃</v>
      </c>
      <c r="E3" s="18" t="str">
        <f t="shared" si="3"/>
        <v>ENVIAR WHATSAPP</v>
      </c>
      <c r="F3" s="5"/>
    </row>
    <row r="4">
      <c r="A4" s="11" t="s">
        <v>12</v>
      </c>
      <c r="B4" s="15">
        <v>5.493537339477E12</v>
      </c>
      <c r="C4" s="16" t="str">
        <f t="shared" si="1"/>
        <v>Hola Lu Commeres Benejam🍀Soy Angelo de ELI Schools he tratado de contactarte para asesorarte, cuentame mas de tu proyecto para Irlanda y cuando estas disponible para que tengamos una llamada😃</v>
      </c>
      <c r="D4" s="17" t="str">
        <f t="shared" si="2"/>
        <v>https://api.whatsapp.com/send?phone=5493537339477&amp;text=Hola Lu Commeres Benejam🍀Soy Angelo de ELI Schools he tratado de contactarte para asesorarte, cuentame mas de tu proyecto para Irlanda y cuando estas disponible para que tengamos una llamada😃</v>
      </c>
      <c r="E4" s="18" t="str">
        <f t="shared" si="3"/>
        <v>ENVIAR WHATSAPP</v>
      </c>
      <c r="F4" s="5"/>
    </row>
    <row r="5">
      <c r="A5" s="11" t="s">
        <v>13</v>
      </c>
      <c r="B5" s="15">
        <v>5.42974309419E11</v>
      </c>
      <c r="C5" s="16" t="str">
        <f t="shared" si="1"/>
        <v>Hola Joaquin Lopez🍀Soy Angelo de ELI Schools he tratado de contactarte para asesorarte, cuentame mas de tu proyecto para Irlanda y cuando estas disponible para que tengamos una llamada😃</v>
      </c>
      <c r="D5" s="17" t="str">
        <f t="shared" si="2"/>
        <v>https://api.whatsapp.com/send?phone=542974309419&amp;text=Hola Joaquin Lopez🍀Soy Angelo de ELI Schools he tratado de contactarte para asesorarte, cuentame mas de tu proyecto para Irlanda y cuando estas disponible para que tengamos una llamada😃</v>
      </c>
      <c r="E5" s="18" t="str">
        <f t="shared" si="3"/>
        <v>ENVIAR WHATSAPP</v>
      </c>
      <c r="F5" s="9"/>
    </row>
    <row r="6">
      <c r="A6" s="11" t="s">
        <v>14</v>
      </c>
      <c r="B6" s="15">
        <v>5.43865733475E11</v>
      </c>
      <c r="C6" s="16" t="str">
        <f t="shared" si="1"/>
        <v>Hola Balder Baldr🍀Soy Angelo de ELI Schools he tratado de contactarte para asesorarte, cuentame mas de tu proyecto para Irlanda y cuando estas disponible para que tengamos una llamada😃</v>
      </c>
      <c r="D6" s="17" t="str">
        <f t="shared" si="2"/>
        <v>https://api.whatsapp.com/send?phone=543865733475&amp;text=Hola Balder Baldr🍀Soy Angelo de ELI Schools he tratado de contactarte para asesorarte, cuentame mas de tu proyecto para Irlanda y cuando estas disponible para que tengamos una llamada😃</v>
      </c>
      <c r="E6" s="18" t="str">
        <f t="shared" si="3"/>
        <v>ENVIAR WHATSAPP</v>
      </c>
      <c r="F6" s="9"/>
    </row>
    <row r="7">
      <c r="A7" s="11" t="s">
        <v>15</v>
      </c>
      <c r="B7" s="15">
        <v>5.9172972975E10</v>
      </c>
      <c r="C7" s="16" t="str">
        <f t="shared" si="1"/>
        <v>Hola Fabiola Coronel Villena🍀Soy Angelo de ELI Schools he tratado de contactarte para asesorarte, cuentame mas de tu proyecto para Irlanda y cuando estas disponible para que tengamos una llamada😃</v>
      </c>
      <c r="D7" s="17" t="str">
        <f t="shared" si="2"/>
        <v>https://api.whatsapp.com/send?phone=59172972975&amp;text=Hola Fabiola Coronel Villena🍀Soy Angelo de ELI Schools he tratado de contactarte para asesorarte, cuentame mas de tu proyecto para Irlanda y cuando estas disponible para que tengamos una llamada😃</v>
      </c>
      <c r="E7" s="18" t="str">
        <f t="shared" si="3"/>
        <v>ENVIAR WHATSAPP</v>
      </c>
      <c r="F7" s="9"/>
    </row>
    <row r="8">
      <c r="A8" s="11" t="s">
        <v>16</v>
      </c>
      <c r="B8" s="15">
        <v>5.9167336635E10</v>
      </c>
      <c r="C8" s="16" t="str">
        <f t="shared" si="1"/>
        <v>Hola Nacho Vaca🍀Soy Angelo de ELI Schools he tratado de contactarte para asesorarte, cuentame mas de tu proyecto para Irlanda y cuando estas disponible para que tengamos una llamada😃</v>
      </c>
      <c r="D8" s="17" t="str">
        <f t="shared" si="2"/>
        <v>https://api.whatsapp.com/send?phone=59167336635&amp;text=Hola Nacho Vaca🍀Soy Angelo de ELI Schools he tratado de contactarte para asesorarte, cuentame mas de tu proyecto para Irlanda y cuando estas disponible para que tengamos una llamada😃</v>
      </c>
      <c r="E8" s="18" t="str">
        <f t="shared" si="3"/>
        <v>ENVIAR WHATSAPP</v>
      </c>
      <c r="F8" s="9"/>
    </row>
    <row r="9">
      <c r="A9" s="11" t="s">
        <v>17</v>
      </c>
      <c r="B9" s="19">
        <v>5.43813934121E11</v>
      </c>
      <c r="C9" s="16" t="str">
        <f t="shared" si="1"/>
        <v>Hola Andrea Romano🍀Soy Angelo de ELI Schools he tratado de contactarte para asesorarte, cuentame mas de tu proyecto para Irlanda y cuando estas disponible para que tengamos una llamada😃</v>
      </c>
      <c r="D9" s="17" t="str">
        <f t="shared" si="2"/>
        <v>https://api.whatsapp.com/send?phone=543813934121&amp;text=Hola Andrea Romano🍀Soy Angelo de ELI Schools he tratado de contactarte para asesorarte, cuentame mas de tu proyecto para Irlanda y cuando estas disponible para que tengamos una llamada😃</v>
      </c>
      <c r="E9" s="18" t="str">
        <f t="shared" si="3"/>
        <v>ENVIAR WHATSAPP</v>
      </c>
      <c r="F9" s="9"/>
    </row>
    <row r="10">
      <c r="A10" s="11" t="s">
        <v>18</v>
      </c>
      <c r="B10" s="15">
        <v>5.42994193808E11</v>
      </c>
      <c r="C10" s="16" t="str">
        <f t="shared" si="1"/>
        <v>Hola Maxi Sandoval🍀Soy Angelo de ELI Schools he tratado de contactarte para asesorarte, cuentame mas de tu proyecto para Irlanda y cuando estas disponible para que tengamos una llamada😃</v>
      </c>
      <c r="D10" s="17" t="str">
        <f t="shared" si="2"/>
        <v>https://api.whatsapp.com/send?phone=542994193808&amp;text=Hola Maxi Sandoval🍀Soy Angelo de ELI Schools he tratado de contactarte para asesorarte, cuentame mas de tu proyecto para Irlanda y cuando estas disponible para que tengamos una llamada😃</v>
      </c>
      <c r="E10" s="18" t="str">
        <f t="shared" si="3"/>
        <v>ENVIAR WHATSAPP</v>
      </c>
      <c r="F10" s="9"/>
    </row>
    <row r="11">
      <c r="A11" s="11" t="s">
        <v>19</v>
      </c>
      <c r="B11" s="15">
        <v>5.43885218771E11</v>
      </c>
      <c r="C11" s="16" t="str">
        <f t="shared" si="1"/>
        <v>Hola Alexis Anaquin🍀Soy Angelo de ELI Schools he tratado de contactarte para asesorarte, cuentame mas de tu proyecto para Irlanda y cuando estas disponible para que tengamos una llamada😃</v>
      </c>
      <c r="D11" s="17" t="str">
        <f t="shared" si="2"/>
        <v>https://api.whatsapp.com/send?phone=543885218771&amp;text=Hola Alexis Anaquin🍀Soy Angelo de ELI Schools he tratado de contactarte para asesorarte, cuentame mas de tu proyecto para Irlanda y cuando estas disponible para que tengamos una llamada😃</v>
      </c>
      <c r="E11" s="18" t="str">
        <f t="shared" si="3"/>
        <v>ENVIAR WHATSAPP</v>
      </c>
      <c r="F11" s="9"/>
    </row>
    <row r="12">
      <c r="A12" s="11" t="s">
        <v>20</v>
      </c>
      <c r="B12" s="15">
        <v>5.493544581552E12</v>
      </c>
      <c r="C12" s="16" t="str">
        <f t="shared" si="1"/>
        <v>Hola Pibit Aac🍀Soy Angelo de ELI Schools he tratado de contactarte para asesorarte, cuentame mas de tu proyecto para Irlanda y cuando estas disponible para que tengamos una llamada😃</v>
      </c>
      <c r="D12" s="17" t="str">
        <f t="shared" si="2"/>
        <v>https://api.whatsapp.com/send?phone=5493544581552&amp;text=Hola Pibit Aac🍀Soy Angelo de ELI Schools he tratado de contactarte para asesorarte, cuentame mas de tu proyecto para Irlanda y cuando estas disponible para que tengamos una llamada😃</v>
      </c>
      <c r="E12" s="18" t="str">
        <f t="shared" si="3"/>
        <v>ENVIAR WHATSAPP</v>
      </c>
      <c r="F12" s="5"/>
    </row>
    <row r="13">
      <c r="A13" s="11" t="s">
        <v>21</v>
      </c>
      <c r="B13" s="15">
        <v>5.9177704174E10</v>
      </c>
      <c r="C13" s="16" t="str">
        <f t="shared" si="1"/>
        <v>Hola Markymark Lunac🍀Soy Angelo de ELI Schools he tratado de contactarte para asesorarte, cuentame mas de tu proyecto para Irlanda y cuando estas disponible para que tengamos una llamada😃</v>
      </c>
      <c r="D13" s="17" t="str">
        <f t="shared" si="2"/>
        <v>https://api.whatsapp.com/send?phone=59177704174&amp;text=Hola Markymark Lunac🍀Soy Angelo de ELI Schools he tratado de contactarte para asesorarte, cuentame mas de tu proyecto para Irlanda y cuando estas disponible para que tengamos una llamada😃</v>
      </c>
      <c r="E13" s="18" t="str">
        <f t="shared" si="3"/>
        <v>ENVIAR WHATSAPP</v>
      </c>
      <c r="F13" s="9"/>
    </row>
    <row r="14">
      <c r="A14" s="11" t="s">
        <v>22</v>
      </c>
      <c r="B14" s="15">
        <v>5.41128970333E11</v>
      </c>
      <c r="C14" s="16" t="str">
        <f t="shared" si="1"/>
        <v>Hola Cintia Monzón🍀Soy Angelo de ELI Schools he tratado de contactarte para asesorarte, cuentame mas de tu proyecto para Irlanda y cuando estas disponible para que tengamos una llamada😃</v>
      </c>
      <c r="D14" s="17" t="str">
        <f t="shared" si="2"/>
        <v>https://api.whatsapp.com/send?phone=541128970333&amp;text=Hola Cintia Monzón🍀Soy Angelo de ELI Schools he tratado de contactarte para asesorarte, cuentame mas de tu proyecto para Irlanda y cuando estas disponible para que tengamos una llamada😃</v>
      </c>
      <c r="E14" s="18" t="str">
        <f t="shared" si="3"/>
        <v>ENVIAR WHATSAPP</v>
      </c>
      <c r="F14" s="9"/>
    </row>
    <row r="15">
      <c r="A15" s="11" t="s">
        <v>23</v>
      </c>
      <c r="B15" s="15">
        <v>5.95985795072E11</v>
      </c>
      <c r="C15" s="16" t="str">
        <f t="shared" si="1"/>
        <v>Hola Araceli Osorio🍀Soy Angelo de ELI Schools he tratado de contactarte para asesorarte, cuentame mas de tu proyecto para Irlanda y cuando estas disponible para que tengamos una llamada😃</v>
      </c>
      <c r="D15" s="17" t="str">
        <f t="shared" si="2"/>
        <v>https://api.whatsapp.com/send?phone=595985795072&amp;text=Hola Araceli Osorio🍀Soy Angelo de ELI Schools he tratado de contactarte para asesorarte, cuentame mas de tu proyecto para Irlanda y cuando estas disponible para que tengamos una llamada😃</v>
      </c>
      <c r="E15" s="18" t="str">
        <f t="shared" si="3"/>
        <v>ENVIAR WHATSAPP</v>
      </c>
      <c r="F15" s="9"/>
    </row>
    <row r="16">
      <c r="A16" s="11" t="s">
        <v>24</v>
      </c>
      <c r="B16" s="15">
        <v>5.41164686388E11</v>
      </c>
      <c r="C16" s="16" t="str">
        <f t="shared" si="1"/>
        <v>Hola Victor Ojeda🍀Soy Angelo de ELI Schools he tratado de contactarte para asesorarte, cuentame mas de tu proyecto para Irlanda y cuando estas disponible para que tengamos una llamada😃</v>
      </c>
      <c r="D16" s="17" t="str">
        <f t="shared" si="2"/>
        <v>https://api.whatsapp.com/send?phone=541164686388&amp;text=Hola Victor Ojeda🍀Soy Angelo de ELI Schools he tratado de contactarte para asesorarte, cuentame mas de tu proyecto para Irlanda y cuando estas disponible para que tengamos una llamada😃</v>
      </c>
      <c r="E16" s="18" t="str">
        <f t="shared" si="3"/>
        <v>ENVIAR WHATSAPP</v>
      </c>
      <c r="F16" s="9"/>
    </row>
    <row r="17">
      <c r="A17" s="11" t="s">
        <v>25</v>
      </c>
      <c r="B17" s="15">
        <v>5.4221224597E11</v>
      </c>
      <c r="C17" s="16" t="str">
        <f t="shared" si="1"/>
        <v>Hola Ezequiel Sebastia🍀Soy Angelo de ELI Schools he tratado de contactarte para asesorarte, cuentame mas de tu proyecto para Irlanda y cuando estas disponible para que tengamos una llamada😃</v>
      </c>
      <c r="D17" s="17" t="str">
        <f t="shared" si="2"/>
        <v>https://api.whatsapp.com/send?phone=542212245970&amp;text=Hola Ezequiel Sebastia🍀Soy Angelo de ELI Schools he tratado de contactarte para asesorarte, cuentame mas de tu proyecto para Irlanda y cuando estas disponible para que tengamos una llamada😃</v>
      </c>
      <c r="E17" s="18" t="str">
        <f t="shared" si="3"/>
        <v>ENVIAR WHATSAPP</v>
      </c>
      <c r="F17" s="9"/>
    </row>
    <row r="18">
      <c r="A18" s="11"/>
      <c r="B18" s="12"/>
      <c r="C18" s="16" t="str">
        <f t="shared" ref="C18:C31" si="4">"Hola "&amp;A18&amp;" Soy Angelo de ELI Schools he tratado de contactarte para asesorarte, cuentame cuando podriamos hablar y cuando te gustaria viajar"</f>
        <v>Hola  Soy Angelo de ELI Schools he tratado de contactarte para asesorarte, cuentame cuando podriamos hablar y cuando te gustaria viajar</v>
      </c>
      <c r="D18" s="17" t="str">
        <f t="shared" si="2"/>
        <v>https://api.whatsapp.com/send?phone=&amp;text=Hola  Soy Angelo de ELI Schools he tratado de contactarte para asesorarte, cuentame cuando podriamos hablar y cuando te gustaria viajar</v>
      </c>
      <c r="E18" s="18" t="str">
        <f t="shared" si="3"/>
        <v>ENVIAR WHATSAPP</v>
      </c>
      <c r="F18" s="5"/>
    </row>
    <row r="19">
      <c r="A19" s="11"/>
      <c r="B19" s="12"/>
      <c r="C19" s="16" t="str">
        <f t="shared" si="4"/>
        <v>Hola  Soy Angelo de ELI Schools he tratado de contactarte para asesorarte, cuentame cuando podriamos hablar y cuando te gustaria viajar</v>
      </c>
      <c r="D19" s="17" t="str">
        <f t="shared" si="2"/>
        <v>https://api.whatsapp.com/send?phone=&amp;text=Hola  Soy Angelo de ELI Schools he tratado de contactarte para asesorarte, cuentame cuando podriamos hablar y cuando te gustaria viajar</v>
      </c>
      <c r="E19" s="18" t="str">
        <f t="shared" si="3"/>
        <v>ENVIAR WHATSAPP</v>
      </c>
      <c r="F19" s="5"/>
    </row>
    <row r="20">
      <c r="A20" s="11"/>
      <c r="B20" s="12"/>
      <c r="C20" s="16" t="str">
        <f t="shared" si="4"/>
        <v>Hola  Soy Angelo de ELI Schools he tratado de contactarte para asesorarte, cuentame cuando podriamos hablar y cuando te gustaria viajar</v>
      </c>
      <c r="D20" s="17" t="str">
        <f t="shared" si="2"/>
        <v>https://api.whatsapp.com/send?phone=&amp;text=Hola  Soy Angelo de ELI Schools he tratado de contactarte para asesorarte, cuentame cuando podriamos hablar y cuando te gustaria viajar</v>
      </c>
      <c r="E20" s="18" t="str">
        <f t="shared" si="3"/>
        <v>ENVIAR WHATSAPP</v>
      </c>
      <c r="F20" s="5"/>
    </row>
    <row r="21">
      <c r="A21" s="11"/>
      <c r="B21" s="12"/>
      <c r="C21" s="16" t="str">
        <f t="shared" si="4"/>
        <v>Hola  Soy Angelo de ELI Schools he tratado de contactarte para asesorarte, cuentame cuando podriamos hablar y cuando te gustaria viajar</v>
      </c>
      <c r="D21" s="17" t="str">
        <f t="shared" si="2"/>
        <v>https://api.whatsapp.com/send?phone=&amp;text=Hola  Soy Angelo de ELI Schools he tratado de contactarte para asesorarte, cuentame cuando podriamos hablar y cuando te gustaria viajar</v>
      </c>
      <c r="E21" s="18" t="str">
        <f t="shared" si="3"/>
        <v>ENVIAR WHATSAPP</v>
      </c>
      <c r="F21" s="5"/>
    </row>
    <row r="22">
      <c r="A22" s="11"/>
      <c r="B22" s="12"/>
      <c r="C22" s="16" t="str">
        <f t="shared" si="4"/>
        <v>Hola  Soy Angelo de ELI Schools he tratado de contactarte para asesorarte, cuentame cuando podriamos hablar y cuando te gustaria viajar</v>
      </c>
      <c r="D22" s="17" t="str">
        <f t="shared" si="2"/>
        <v>https://api.whatsapp.com/send?phone=&amp;text=Hola  Soy Angelo de ELI Schools he tratado de contactarte para asesorarte, cuentame cuando podriamos hablar y cuando te gustaria viajar</v>
      </c>
      <c r="E22" s="18" t="str">
        <f t="shared" si="3"/>
        <v>ENVIAR WHATSAPP</v>
      </c>
      <c r="F22" s="5"/>
    </row>
    <row r="23">
      <c r="A23" s="11"/>
      <c r="B23" s="12"/>
      <c r="C23" s="16" t="str">
        <f t="shared" si="4"/>
        <v>Hola  Soy Angelo de ELI Schools he tratado de contactarte para asesorarte, cuentame cuando podriamos hablar y cuando te gustaria viajar</v>
      </c>
      <c r="D23" s="17" t="str">
        <f t="shared" si="2"/>
        <v>https://api.whatsapp.com/send?phone=&amp;text=Hola  Soy Angelo de ELI Schools he tratado de contactarte para asesorarte, cuentame cuando podriamos hablar y cuando te gustaria viajar</v>
      </c>
      <c r="E23" s="18" t="str">
        <f t="shared" si="3"/>
        <v>ENVIAR WHATSAPP</v>
      </c>
      <c r="F23" s="5"/>
    </row>
    <row r="24">
      <c r="A24" s="11"/>
      <c r="B24" s="12"/>
      <c r="C24" s="16" t="str">
        <f t="shared" si="4"/>
        <v>Hola  Soy Angelo de ELI Schools he tratado de contactarte para asesorarte, cuentame cuando podriamos hablar y cuando te gustaria viajar</v>
      </c>
      <c r="D24" s="17" t="str">
        <f t="shared" si="2"/>
        <v>https://api.whatsapp.com/send?phone=&amp;text=Hola  Soy Angelo de ELI Schools he tratado de contactarte para asesorarte, cuentame cuando podriamos hablar y cuando te gustaria viajar</v>
      </c>
      <c r="E24" s="18" t="str">
        <f t="shared" si="3"/>
        <v>ENVIAR WHATSAPP</v>
      </c>
      <c r="F24" s="9"/>
    </row>
    <row r="25">
      <c r="A25" s="11"/>
      <c r="B25" s="12"/>
      <c r="C25" s="16" t="str">
        <f t="shared" si="4"/>
        <v>Hola  Soy Angelo de ELI Schools he tratado de contactarte para asesorarte, cuentame cuando podriamos hablar y cuando te gustaria viajar</v>
      </c>
      <c r="D25" s="17" t="str">
        <f t="shared" si="2"/>
        <v>https://api.whatsapp.com/send?phone=&amp;text=Hola  Soy Angelo de ELI Schools he tratado de contactarte para asesorarte, cuentame cuando podriamos hablar y cuando te gustaria viajar</v>
      </c>
      <c r="E25" s="18" t="str">
        <f t="shared" si="3"/>
        <v>ENVIAR WHATSAPP</v>
      </c>
      <c r="F25" s="9"/>
    </row>
    <row r="26">
      <c r="A26" s="11"/>
      <c r="B26" s="12"/>
      <c r="C26" s="16" t="str">
        <f t="shared" si="4"/>
        <v>Hola  Soy Angelo de ELI Schools he tratado de contactarte para asesorarte, cuentame cuando podriamos hablar y cuando te gustaria viajar</v>
      </c>
      <c r="D26" s="17" t="str">
        <f t="shared" si="2"/>
        <v>https://api.whatsapp.com/send?phone=&amp;text=Hola  Soy Angelo de ELI Schools he tratado de contactarte para asesorarte, cuentame cuando podriamos hablar y cuando te gustaria viajar</v>
      </c>
      <c r="E26" s="18" t="str">
        <f t="shared" si="3"/>
        <v>ENVIAR WHATSAPP</v>
      </c>
      <c r="F26" s="9"/>
    </row>
    <row r="27">
      <c r="A27" s="11"/>
      <c r="B27" s="12"/>
      <c r="C27" s="16" t="str">
        <f t="shared" si="4"/>
        <v>Hola  Soy Angelo de ELI Schools he tratado de contactarte para asesorarte, cuentame cuando podriamos hablar y cuando te gustaria viajar</v>
      </c>
      <c r="D27" s="17" t="str">
        <f t="shared" si="2"/>
        <v>https://api.whatsapp.com/send?phone=&amp;text=Hola  Soy Angelo de ELI Schools he tratado de contactarte para asesorarte, cuentame cuando podriamos hablar y cuando te gustaria viajar</v>
      </c>
      <c r="E27" s="18" t="str">
        <f t="shared" si="3"/>
        <v>ENVIAR WHATSAPP</v>
      </c>
      <c r="F27" s="9"/>
    </row>
    <row r="28">
      <c r="A28" s="11"/>
      <c r="B28" s="12"/>
      <c r="C28" s="16" t="str">
        <f t="shared" si="4"/>
        <v>Hola  Soy Angelo de ELI Schools he tratado de contactarte para asesorarte, cuentame cuando podriamos hablar y cuando te gustaria viajar</v>
      </c>
      <c r="D28" s="17" t="str">
        <f t="shared" si="2"/>
        <v>https://api.whatsapp.com/send?phone=&amp;text=Hola  Soy Angelo de ELI Schools he tratado de contactarte para asesorarte, cuentame cuando podriamos hablar y cuando te gustaria viajar</v>
      </c>
      <c r="E28" s="18" t="str">
        <f t="shared" si="3"/>
        <v>ENVIAR WHATSAPP</v>
      </c>
      <c r="F28" s="9"/>
    </row>
    <row r="29">
      <c r="A29" s="11"/>
      <c r="B29" s="12"/>
      <c r="C29" s="16" t="str">
        <f t="shared" si="4"/>
        <v>Hola  Soy Angelo de ELI Schools he tratado de contactarte para asesorarte, cuentame cuando podriamos hablar y cuando te gustaria viajar</v>
      </c>
      <c r="D29" s="17" t="str">
        <f t="shared" si="2"/>
        <v>https://api.whatsapp.com/send?phone=&amp;text=Hola  Soy Angelo de ELI Schools he tratado de contactarte para asesorarte, cuentame cuando podriamos hablar y cuando te gustaria viajar</v>
      </c>
      <c r="E29" s="18" t="str">
        <f t="shared" si="3"/>
        <v>ENVIAR WHATSAPP</v>
      </c>
      <c r="F29" s="9"/>
    </row>
    <row r="30">
      <c r="A30" s="11"/>
      <c r="B30" s="12"/>
      <c r="C30" s="16" t="str">
        <f t="shared" si="4"/>
        <v>Hola  Soy Angelo de ELI Schools he tratado de contactarte para asesorarte, cuentame cuando podriamos hablar y cuando te gustaria viajar</v>
      </c>
      <c r="D30" s="17" t="str">
        <f t="shared" si="2"/>
        <v>https://api.whatsapp.com/send?phone=&amp;text=Hola  Soy Angelo de ELI Schools he tratado de contactarte para asesorarte, cuentame cuando podriamos hablar y cuando te gustaria viajar</v>
      </c>
      <c r="E30" s="18" t="str">
        <f t="shared" si="3"/>
        <v>ENVIAR WHATSAPP</v>
      </c>
      <c r="F30" s="9"/>
    </row>
    <row r="31">
      <c r="A31" s="11"/>
      <c r="B31" s="12"/>
      <c r="C31" s="16" t="str">
        <f t="shared" si="4"/>
        <v>Hola  Soy Angelo de ELI Schools he tratado de contactarte para asesorarte, cuentame cuando podriamos hablar y cuando te gustaria viajar</v>
      </c>
      <c r="D31" s="17" t="str">
        <f t="shared" si="2"/>
        <v>https://api.whatsapp.com/send?phone=&amp;text=Hola  Soy Angelo de ELI Schools he tratado de contactarte para asesorarte, cuentame cuando podriamos hablar y cuando te gustaria viajar</v>
      </c>
      <c r="E31" s="18" t="str">
        <f t="shared" si="3"/>
        <v>ENVIAR WHATSAPP</v>
      </c>
      <c r="F31" s="9"/>
    </row>
    <row r="32">
      <c r="A32" s="11"/>
      <c r="B32" s="12"/>
      <c r="C32" s="16"/>
      <c r="D32" s="17"/>
      <c r="E32" s="20"/>
      <c r="F32" s="9"/>
    </row>
    <row r="33">
      <c r="A33" s="11"/>
      <c r="B33" s="12"/>
      <c r="C33" s="16"/>
      <c r="D33" s="17"/>
      <c r="E33" s="20"/>
      <c r="F33" s="9"/>
    </row>
    <row r="34">
      <c r="A34" s="11"/>
      <c r="B34" s="12"/>
      <c r="C34" s="16"/>
      <c r="D34" s="17"/>
      <c r="E34" s="20"/>
      <c r="F34" s="9"/>
    </row>
    <row r="35">
      <c r="A35" s="11"/>
      <c r="B35" s="12"/>
      <c r="C35" s="16"/>
      <c r="D35" s="17"/>
      <c r="E35" s="20"/>
      <c r="F35" s="9"/>
    </row>
    <row r="36">
      <c r="A36" s="11"/>
      <c r="B36" s="12"/>
      <c r="C36" s="16"/>
      <c r="D36" s="17"/>
      <c r="E36" s="20"/>
      <c r="F36" s="9"/>
    </row>
    <row r="37">
      <c r="A37" s="11"/>
      <c r="B37" s="12"/>
      <c r="C37" s="16"/>
      <c r="D37" s="17"/>
      <c r="E37" s="20"/>
      <c r="F37" s="9"/>
    </row>
    <row r="38">
      <c r="A38" s="11"/>
      <c r="B38" s="12"/>
      <c r="C38" s="16"/>
      <c r="D38" s="17"/>
      <c r="E38" s="20"/>
      <c r="F38" s="9"/>
    </row>
    <row r="39">
      <c r="A39" s="11"/>
      <c r="B39" s="12"/>
      <c r="C39" s="16"/>
      <c r="D39" s="17"/>
      <c r="E39" s="20"/>
      <c r="F39" s="9"/>
    </row>
    <row r="40">
      <c r="A40" s="11"/>
      <c r="B40" s="12"/>
      <c r="C40" s="16"/>
      <c r="D40" s="17"/>
      <c r="E40" s="20"/>
      <c r="F40" s="9"/>
    </row>
    <row r="41">
      <c r="A41" s="11"/>
      <c r="B41" s="12"/>
      <c r="C41" s="16"/>
      <c r="D41" s="17"/>
      <c r="E41" s="20"/>
      <c r="F41" s="9"/>
    </row>
    <row r="42">
      <c r="A42" s="11"/>
      <c r="B42" s="12"/>
      <c r="C42" s="16"/>
      <c r="D42" s="17"/>
      <c r="E42" s="20"/>
      <c r="F42" s="9"/>
    </row>
    <row r="43">
      <c r="A43" s="11"/>
      <c r="B43" s="12"/>
      <c r="C43" s="16"/>
      <c r="D43" s="17"/>
      <c r="E43" s="20"/>
      <c r="F43" s="9"/>
    </row>
    <row r="44">
      <c r="A44" s="11"/>
      <c r="B44" s="12"/>
      <c r="C44" s="16"/>
      <c r="D44" s="17"/>
      <c r="E44" s="20"/>
      <c r="F44" s="9"/>
    </row>
    <row r="45">
      <c r="A45" s="11"/>
      <c r="B45" s="12"/>
      <c r="C45" s="16"/>
      <c r="D45" s="17"/>
      <c r="E45" s="20"/>
      <c r="F45" s="9"/>
    </row>
    <row r="46">
      <c r="A46" s="11"/>
      <c r="B46" s="12"/>
      <c r="C46" s="16"/>
      <c r="D46" s="17"/>
      <c r="E46" s="20"/>
      <c r="F46" s="9"/>
    </row>
    <row r="47">
      <c r="A47" s="11"/>
      <c r="B47" s="12"/>
      <c r="C47" s="16"/>
      <c r="D47" s="17"/>
      <c r="E47" s="20"/>
      <c r="F47" s="9"/>
    </row>
    <row r="48">
      <c r="A48" s="11"/>
      <c r="B48" s="12"/>
      <c r="C48" s="16"/>
      <c r="D48" s="17"/>
      <c r="E48" s="20"/>
      <c r="F48" s="9"/>
    </row>
    <row r="49">
      <c r="A49" s="11"/>
      <c r="B49" s="12"/>
      <c r="C49" s="16"/>
      <c r="D49" s="17"/>
      <c r="E49" s="20"/>
      <c r="F49" s="9"/>
    </row>
    <row r="50">
      <c r="A50" s="11"/>
      <c r="B50" s="12"/>
      <c r="C50" s="16"/>
      <c r="D50" s="17"/>
      <c r="E50" s="20"/>
      <c r="F50" s="9"/>
    </row>
    <row r="51">
      <c r="A51" s="11"/>
      <c r="B51" s="12"/>
      <c r="C51" s="16"/>
      <c r="D51" s="17"/>
      <c r="E51" s="20"/>
      <c r="F51" s="9"/>
    </row>
    <row r="52">
      <c r="A52" s="11"/>
      <c r="B52" s="12"/>
      <c r="C52" s="16"/>
      <c r="D52" s="17"/>
      <c r="E52" s="20"/>
      <c r="F52" s="9"/>
    </row>
    <row r="53">
      <c r="A53" s="11"/>
      <c r="B53" s="12"/>
      <c r="C53" s="16"/>
      <c r="D53" s="17"/>
      <c r="E53" s="20"/>
      <c r="F53" s="9"/>
    </row>
    <row r="54">
      <c r="A54" s="11"/>
      <c r="B54" s="12"/>
      <c r="C54" s="16"/>
      <c r="D54" s="17"/>
      <c r="E54" s="20"/>
      <c r="F54" s="9"/>
    </row>
    <row r="55">
      <c r="A55" s="11"/>
      <c r="B55" s="12"/>
      <c r="C55" s="16"/>
      <c r="D55" s="17"/>
      <c r="E55" s="20"/>
      <c r="F55" s="9"/>
    </row>
    <row r="56">
      <c r="A56" s="11"/>
      <c r="B56" s="12"/>
      <c r="C56" s="16"/>
      <c r="D56" s="17"/>
      <c r="E56" s="20"/>
      <c r="F56" s="9"/>
    </row>
    <row r="57">
      <c r="A57" s="11"/>
      <c r="B57" s="12"/>
      <c r="C57" s="16"/>
      <c r="D57" s="17"/>
      <c r="E57" s="20"/>
      <c r="F57" s="9"/>
    </row>
    <row r="58">
      <c r="A58" s="11"/>
      <c r="B58" s="12"/>
      <c r="C58" s="16"/>
      <c r="D58" s="17"/>
      <c r="E58" s="20"/>
      <c r="F58" s="9"/>
    </row>
    <row r="59">
      <c r="A59" s="11"/>
      <c r="B59" s="12"/>
      <c r="C59" s="16"/>
      <c r="D59" s="17"/>
      <c r="E59" s="20"/>
      <c r="F59" s="9"/>
    </row>
    <row r="60">
      <c r="A60" s="12"/>
      <c r="B60" s="12"/>
      <c r="C60" s="16"/>
      <c r="D60" s="17"/>
      <c r="E60" s="20"/>
      <c r="F60" s="9"/>
    </row>
    <row r="61">
      <c r="A61" s="12"/>
      <c r="B61" s="12"/>
      <c r="C61" s="16"/>
      <c r="D61" s="17"/>
      <c r="E61" s="20"/>
      <c r="F61" s="9"/>
    </row>
    <row r="62">
      <c r="A62" s="12"/>
      <c r="B62" s="12"/>
      <c r="C62" s="16"/>
      <c r="D62" s="17"/>
      <c r="E62" s="20"/>
      <c r="F62" s="9"/>
    </row>
    <row r="63">
      <c r="A63" s="12"/>
      <c r="B63" s="12"/>
      <c r="C63" s="16"/>
      <c r="D63" s="17"/>
      <c r="E63" s="20"/>
      <c r="F63" s="9"/>
    </row>
    <row r="64">
      <c r="A64" s="12"/>
      <c r="B64" s="12"/>
      <c r="C64" s="16"/>
      <c r="D64" s="17"/>
      <c r="E64" s="20"/>
      <c r="F64" s="9"/>
    </row>
    <row r="65">
      <c r="A65" s="12"/>
      <c r="B65" s="12"/>
      <c r="C65" s="16"/>
      <c r="D65" s="17"/>
      <c r="E65" s="20"/>
      <c r="F65" s="9"/>
    </row>
    <row r="66">
      <c r="A66" s="12"/>
      <c r="B66" s="12"/>
      <c r="C66" s="16"/>
      <c r="D66" s="17"/>
      <c r="E66" s="20"/>
      <c r="F66" s="9"/>
    </row>
    <row r="67">
      <c r="A67" s="11"/>
      <c r="B67" s="11"/>
      <c r="C67" s="16"/>
      <c r="D67" s="17"/>
      <c r="E67" s="20"/>
      <c r="F67" s="9"/>
    </row>
    <row r="68">
      <c r="A68" s="11"/>
      <c r="B68" s="11"/>
      <c r="C68" s="16"/>
      <c r="D68" s="17"/>
      <c r="E68" s="20"/>
      <c r="F68" s="9"/>
    </row>
    <row r="69">
      <c r="A69" s="11"/>
      <c r="B69" s="11"/>
      <c r="C69" s="16"/>
      <c r="D69" s="17"/>
      <c r="E69" s="20"/>
      <c r="F69" s="9"/>
    </row>
    <row r="70">
      <c r="A70" s="11"/>
      <c r="B70" s="11"/>
      <c r="C70" s="16"/>
      <c r="D70" s="17"/>
      <c r="E70" s="20"/>
      <c r="F70" s="9"/>
    </row>
    <row r="71">
      <c r="A71" s="11"/>
      <c r="B71" s="11"/>
      <c r="C71" s="16"/>
      <c r="D71" s="17"/>
      <c r="E71" s="20"/>
      <c r="F71" s="9"/>
    </row>
    <row r="72">
      <c r="A72" s="11"/>
      <c r="B72" s="11"/>
      <c r="C72" s="16"/>
      <c r="D72" s="17"/>
      <c r="E72" s="20"/>
      <c r="F72" s="9"/>
    </row>
    <row r="73">
      <c r="A73" s="11"/>
      <c r="B73" s="11"/>
      <c r="C73" s="16"/>
      <c r="D73" s="17"/>
      <c r="E73" s="20"/>
      <c r="F73" s="9"/>
    </row>
    <row r="74">
      <c r="A74" s="11"/>
      <c r="B74" s="11"/>
      <c r="C74" s="16"/>
      <c r="D74" s="17"/>
      <c r="E74" s="20"/>
      <c r="F74" s="9"/>
    </row>
    <row r="75">
      <c r="A75" s="11"/>
      <c r="B75" s="11"/>
      <c r="C75" s="16"/>
      <c r="D75" s="17"/>
      <c r="E75" s="20"/>
      <c r="F75" s="9"/>
    </row>
    <row r="76">
      <c r="A76" s="11"/>
      <c r="B76" s="11"/>
      <c r="C76" s="16"/>
      <c r="D76" s="17"/>
      <c r="E76" s="20"/>
      <c r="F76" s="9"/>
    </row>
    <row r="77">
      <c r="A77" s="11"/>
      <c r="B77" s="11"/>
      <c r="C77" s="16"/>
      <c r="D77" s="17"/>
      <c r="E77" s="20"/>
      <c r="F77" s="9"/>
    </row>
    <row r="78">
      <c r="A78" s="11"/>
      <c r="B78" s="11"/>
      <c r="C78" s="16"/>
      <c r="D78" s="17"/>
      <c r="E78" s="20"/>
      <c r="F78" s="9"/>
    </row>
    <row r="79">
      <c r="A79" s="11"/>
      <c r="B79" s="11"/>
      <c r="C79" s="16"/>
      <c r="D79" s="17"/>
      <c r="E79" s="20"/>
      <c r="F79" s="9"/>
    </row>
    <row r="80">
      <c r="A80" s="11"/>
      <c r="B80" s="11"/>
      <c r="C80" s="16"/>
      <c r="D80" s="17"/>
      <c r="E80" s="20"/>
      <c r="F80" s="9"/>
    </row>
    <row r="81">
      <c r="A81" s="11"/>
      <c r="B81" s="11"/>
      <c r="C81" s="16"/>
      <c r="D81" s="17"/>
      <c r="E81" s="20"/>
      <c r="F81" s="9"/>
    </row>
    <row r="82">
      <c r="A82" s="11"/>
      <c r="B82" s="11"/>
      <c r="C82" s="16"/>
      <c r="D82" s="17"/>
      <c r="E82" s="20"/>
      <c r="F82" s="9"/>
    </row>
    <row r="83">
      <c r="A83" s="11"/>
      <c r="B83" s="11"/>
      <c r="C83" s="16"/>
      <c r="D83" s="17"/>
      <c r="E83" s="20"/>
      <c r="F83" s="9"/>
    </row>
    <row r="84">
      <c r="A84" s="11"/>
      <c r="B84" s="11"/>
      <c r="C84" s="16"/>
      <c r="D84" s="17"/>
      <c r="E84" s="20"/>
      <c r="F84" s="9"/>
    </row>
    <row r="85">
      <c r="A85" s="11"/>
      <c r="B85" s="11"/>
      <c r="C85" s="16"/>
      <c r="D85" s="17"/>
      <c r="E85" s="20"/>
      <c r="F85" s="9"/>
    </row>
    <row r="86">
      <c r="A86" s="11"/>
      <c r="B86" s="12"/>
      <c r="C86" s="16"/>
      <c r="D86" s="17"/>
      <c r="E86" s="20"/>
      <c r="F86" s="9"/>
    </row>
    <row r="87">
      <c r="A87" s="11"/>
      <c r="B87" s="12"/>
      <c r="C87" s="16"/>
      <c r="D87" s="17"/>
      <c r="E87" s="20"/>
      <c r="F87" s="9"/>
    </row>
    <row r="88">
      <c r="A88" s="11"/>
      <c r="B88" s="12"/>
      <c r="C88" s="16"/>
      <c r="D88" s="17"/>
      <c r="E88" s="20"/>
      <c r="F88" s="9"/>
    </row>
    <row r="89">
      <c r="A89" s="11"/>
      <c r="B89" s="12"/>
      <c r="C89" s="16"/>
      <c r="D89" s="17"/>
      <c r="E89" s="20"/>
      <c r="F89" s="9"/>
    </row>
    <row r="90">
      <c r="A90" s="11"/>
      <c r="B90" s="11"/>
      <c r="C90" s="16"/>
      <c r="D90" s="17"/>
      <c r="E90" s="20"/>
      <c r="F90" s="9"/>
    </row>
    <row r="91">
      <c r="A91" s="11"/>
      <c r="B91" s="12"/>
      <c r="C91" s="16"/>
      <c r="D91" s="17"/>
      <c r="E91" s="20"/>
      <c r="F91" s="9"/>
    </row>
    <row r="92">
      <c r="A92" s="11"/>
      <c r="B92" s="11"/>
      <c r="C92" s="16"/>
      <c r="D92" s="17"/>
      <c r="E92" s="20"/>
      <c r="F92" s="9"/>
    </row>
    <row r="93">
      <c r="A93" s="11"/>
      <c r="B93" s="12"/>
      <c r="C93" s="16"/>
      <c r="D93" s="17"/>
      <c r="E93" s="20"/>
      <c r="F93" s="9"/>
    </row>
    <row r="94">
      <c r="A94" s="11"/>
      <c r="B94" s="12"/>
      <c r="C94" s="16"/>
      <c r="D94" s="17"/>
      <c r="E94" s="20"/>
      <c r="F94" s="9"/>
    </row>
    <row r="95">
      <c r="A95" s="11"/>
      <c r="B95" s="12"/>
      <c r="C95" s="16"/>
      <c r="D95" s="17"/>
      <c r="E95" s="20"/>
      <c r="F95" s="9"/>
    </row>
    <row r="96">
      <c r="A96" s="11"/>
      <c r="B96" s="11"/>
      <c r="C96" s="16"/>
      <c r="D96" s="17"/>
      <c r="E96" s="20"/>
      <c r="F96" s="9"/>
    </row>
    <row r="97">
      <c r="A97" s="11"/>
      <c r="B97" s="11"/>
      <c r="C97" s="16"/>
      <c r="D97" s="17"/>
      <c r="E97" s="20"/>
      <c r="F97" s="9"/>
    </row>
    <row r="98">
      <c r="A98" s="11"/>
      <c r="B98" s="12"/>
      <c r="C98" s="16"/>
      <c r="D98" s="17"/>
      <c r="E98" s="20"/>
      <c r="F98" s="9"/>
    </row>
    <row r="99">
      <c r="A99" s="11"/>
      <c r="B99" s="11"/>
      <c r="C99" s="16"/>
      <c r="D99" s="17"/>
      <c r="E99" s="20"/>
      <c r="F99" s="9"/>
    </row>
    <row r="100">
      <c r="A100" s="11"/>
      <c r="B100" s="11"/>
      <c r="C100" s="16"/>
      <c r="D100" s="17"/>
      <c r="E100" s="20"/>
      <c r="F100" s="9"/>
    </row>
    <row r="101">
      <c r="A101" s="11"/>
      <c r="B101" s="11"/>
      <c r="C101" s="16"/>
      <c r="D101" s="17"/>
      <c r="E101" s="20"/>
      <c r="F101" s="9"/>
    </row>
    <row r="102">
      <c r="A102" s="11"/>
      <c r="B102" s="11"/>
      <c r="C102" s="16"/>
      <c r="D102" s="17"/>
      <c r="E102" s="20"/>
      <c r="F102" s="9"/>
    </row>
    <row r="103">
      <c r="A103" s="11"/>
      <c r="B103" s="11"/>
      <c r="C103" s="16"/>
      <c r="D103" s="17"/>
      <c r="E103" s="20"/>
      <c r="F103" s="9"/>
    </row>
    <row r="104">
      <c r="A104" s="11"/>
      <c r="B104" s="11"/>
      <c r="C104" s="16"/>
      <c r="D104" s="17"/>
      <c r="E104" s="20"/>
      <c r="F104" s="9"/>
    </row>
    <row r="105">
      <c r="A105" s="11"/>
      <c r="B105" s="12"/>
      <c r="C105" s="16"/>
      <c r="D105" s="17"/>
      <c r="E105" s="20"/>
      <c r="F105" s="9"/>
    </row>
    <row r="106">
      <c r="A106" s="11"/>
      <c r="B106" s="12"/>
      <c r="C106" s="16"/>
      <c r="D106" s="17"/>
      <c r="E106" s="20"/>
      <c r="F106" s="9"/>
    </row>
    <row r="107">
      <c r="A107" s="11"/>
      <c r="B107" s="12"/>
      <c r="C107" s="16"/>
      <c r="D107" s="17"/>
      <c r="E107" s="20"/>
      <c r="F107" s="9"/>
    </row>
    <row r="108">
      <c r="A108" s="11"/>
      <c r="B108" s="11"/>
      <c r="C108" s="16"/>
      <c r="D108" s="17"/>
      <c r="E108" s="20"/>
      <c r="F108" s="9"/>
    </row>
    <row r="109">
      <c r="A109" s="11"/>
      <c r="B109" s="11"/>
      <c r="C109" s="16"/>
      <c r="D109" s="17"/>
      <c r="E109" s="20"/>
      <c r="F109" s="9"/>
    </row>
    <row r="110">
      <c r="A110" s="11"/>
      <c r="B110" s="11"/>
      <c r="C110" s="16"/>
      <c r="D110" s="17"/>
      <c r="E110" s="20"/>
      <c r="F110" s="9"/>
    </row>
    <row r="111">
      <c r="A111" s="11"/>
      <c r="B111" s="11"/>
      <c r="C111" s="16"/>
      <c r="D111" s="17"/>
      <c r="E111" s="20"/>
      <c r="F111" s="9"/>
    </row>
    <row r="112">
      <c r="A112" s="11"/>
      <c r="B112" s="12"/>
      <c r="C112" s="16"/>
      <c r="D112" s="17"/>
      <c r="E112" s="20"/>
      <c r="F112" s="9"/>
    </row>
    <row r="113">
      <c r="A113" s="11"/>
      <c r="B113" s="11"/>
      <c r="C113" s="16"/>
      <c r="D113" s="17"/>
      <c r="E113" s="20"/>
      <c r="F113" s="9"/>
    </row>
    <row r="114">
      <c r="A114" s="11"/>
      <c r="B114" s="11"/>
      <c r="C114" s="16"/>
      <c r="D114" s="17"/>
      <c r="E114" s="20"/>
      <c r="F114" s="9"/>
    </row>
    <row r="115">
      <c r="A115" s="11"/>
      <c r="B115" s="11"/>
      <c r="C115" s="16"/>
      <c r="D115" s="17"/>
      <c r="E115" s="20"/>
      <c r="F115" s="5"/>
    </row>
    <row r="116">
      <c r="A116" s="11"/>
      <c r="B116" s="12"/>
      <c r="C116" s="16"/>
      <c r="D116" s="17"/>
      <c r="E116" s="20"/>
      <c r="F116" s="9"/>
    </row>
    <row r="117">
      <c r="A117" s="11"/>
      <c r="B117" s="12"/>
      <c r="C117" s="16"/>
      <c r="D117" s="17"/>
      <c r="E117" s="20"/>
      <c r="F117" s="9"/>
    </row>
    <row r="118">
      <c r="A118" s="11"/>
      <c r="B118" s="12"/>
      <c r="C118" s="16"/>
      <c r="D118" s="17"/>
      <c r="E118" s="20"/>
      <c r="F118" s="9"/>
    </row>
    <row r="119">
      <c r="A119" s="11"/>
      <c r="B119" s="12"/>
      <c r="C119" s="16"/>
      <c r="D119" s="17"/>
      <c r="E119" s="20"/>
      <c r="F119" s="9"/>
    </row>
    <row r="120">
      <c r="A120" s="11"/>
      <c r="B120" s="12"/>
      <c r="C120" s="16"/>
      <c r="D120" s="17"/>
      <c r="E120" s="20"/>
      <c r="F120" s="9"/>
    </row>
    <row r="121">
      <c r="A121" s="11"/>
      <c r="B121" s="12"/>
      <c r="C121" s="16"/>
      <c r="D121" s="17"/>
      <c r="E121" s="20"/>
      <c r="F121" s="9"/>
    </row>
    <row r="122">
      <c r="A122" s="11"/>
      <c r="B122" s="12"/>
      <c r="C122" s="16"/>
      <c r="D122" s="17"/>
      <c r="E122" s="20"/>
      <c r="F122" s="9"/>
    </row>
    <row r="123">
      <c r="A123" s="11"/>
      <c r="B123" s="12"/>
      <c r="C123" s="16"/>
      <c r="D123" s="17"/>
      <c r="E123" s="20"/>
      <c r="F123" s="9"/>
    </row>
    <row r="124">
      <c r="A124" s="11"/>
      <c r="B124" s="12"/>
      <c r="C124" s="16"/>
      <c r="D124" s="17"/>
      <c r="E124" s="20"/>
      <c r="F124" s="9"/>
    </row>
    <row r="125">
      <c r="A125" s="11"/>
      <c r="B125" s="12"/>
      <c r="C125" s="16"/>
      <c r="D125" s="17"/>
      <c r="E125" s="20"/>
      <c r="F125" s="9"/>
    </row>
    <row r="126">
      <c r="A126" s="11"/>
      <c r="B126" s="12"/>
      <c r="C126" s="16"/>
      <c r="D126" s="17"/>
      <c r="E126" s="20"/>
      <c r="F126" s="9"/>
    </row>
    <row r="127">
      <c r="A127" s="11"/>
      <c r="B127" s="12"/>
      <c r="C127" s="16"/>
      <c r="D127" s="17"/>
      <c r="E127" s="20"/>
      <c r="F127" s="9"/>
    </row>
    <row r="128">
      <c r="A128" s="11"/>
      <c r="B128" s="12"/>
      <c r="C128" s="16"/>
      <c r="D128" s="17"/>
      <c r="E128" s="20"/>
      <c r="F128" s="9"/>
    </row>
    <row r="129">
      <c r="A129" s="11"/>
      <c r="B129" s="12"/>
      <c r="C129" s="16"/>
      <c r="D129" s="17"/>
      <c r="E129" s="20"/>
      <c r="F129" s="9"/>
    </row>
    <row r="130">
      <c r="A130" s="11"/>
      <c r="B130" s="12"/>
      <c r="C130" s="16"/>
      <c r="D130" s="17"/>
      <c r="E130" s="20"/>
      <c r="F130" s="9"/>
    </row>
    <row r="131">
      <c r="A131" s="11"/>
      <c r="B131" s="12"/>
      <c r="C131" s="16"/>
      <c r="D131" s="17"/>
      <c r="E131" s="20"/>
      <c r="F131" s="9"/>
    </row>
    <row r="132">
      <c r="A132" s="11"/>
      <c r="B132" s="12"/>
      <c r="C132" s="16"/>
      <c r="D132" s="17"/>
      <c r="E132" s="20"/>
      <c r="F132" s="9"/>
    </row>
    <row r="133">
      <c r="A133" s="11"/>
      <c r="B133" s="11"/>
      <c r="C133" s="16"/>
      <c r="D133" s="17"/>
      <c r="E133" s="20"/>
      <c r="F133" s="9"/>
    </row>
    <row r="134">
      <c r="A134" s="11"/>
      <c r="B134" s="12"/>
      <c r="C134" s="16"/>
      <c r="D134" s="17"/>
      <c r="E134" s="20"/>
      <c r="F134" s="9"/>
    </row>
    <row r="135">
      <c r="A135" s="11"/>
      <c r="B135" s="12"/>
      <c r="C135" s="16"/>
      <c r="D135" s="17"/>
      <c r="E135" s="20"/>
      <c r="F135" s="9"/>
    </row>
    <row r="136">
      <c r="A136" s="11"/>
      <c r="B136" s="12"/>
      <c r="C136" s="16"/>
      <c r="D136" s="17"/>
      <c r="E136" s="20"/>
    </row>
    <row r="137">
      <c r="A137" s="11"/>
      <c r="B137" s="11"/>
      <c r="C137" s="16"/>
      <c r="D137" s="17"/>
      <c r="E137" s="20"/>
    </row>
    <row r="138">
      <c r="A138" s="11"/>
      <c r="B138" s="11"/>
      <c r="C138" s="16"/>
      <c r="D138" s="17"/>
      <c r="E138" s="20"/>
    </row>
    <row r="139">
      <c r="A139" s="11"/>
      <c r="B139" s="11"/>
      <c r="C139" s="16"/>
      <c r="D139" s="17"/>
      <c r="E139" s="20"/>
    </row>
    <row r="140">
      <c r="A140" s="11"/>
      <c r="B140" s="11"/>
      <c r="C140" s="16"/>
      <c r="D140" s="17"/>
      <c r="E140" s="20"/>
    </row>
    <row r="141">
      <c r="A141" s="11"/>
      <c r="B141" s="11"/>
      <c r="C141" s="16"/>
      <c r="D141" s="17"/>
      <c r="E141" s="20"/>
    </row>
    <row r="142">
      <c r="A142" s="11"/>
      <c r="B142" s="11"/>
      <c r="C142" s="16"/>
      <c r="D142" s="17"/>
      <c r="E142" s="20"/>
    </row>
    <row r="143">
      <c r="A143" s="11"/>
      <c r="B143" s="11"/>
      <c r="C143" s="16"/>
      <c r="D143" s="17"/>
      <c r="E143" s="20"/>
    </row>
    <row r="144">
      <c r="A144" s="11"/>
      <c r="B144" s="11"/>
    </row>
    <row r="145">
      <c r="A145" s="11"/>
      <c r="B145" s="11"/>
    </row>
    <row r="146">
      <c r="A146" s="11"/>
      <c r="B146" s="11"/>
    </row>
    <row r="147">
      <c r="A147" s="11"/>
      <c r="B147" s="11"/>
    </row>
    <row r="148">
      <c r="A148" s="11"/>
      <c r="B148" s="11"/>
    </row>
    <row r="149">
      <c r="A149" s="11"/>
      <c r="B149" s="11"/>
    </row>
    <row r="150">
      <c r="A150" s="11"/>
      <c r="B150" s="11"/>
    </row>
    <row r="151">
      <c r="A151" s="11"/>
      <c r="B151" s="11"/>
    </row>
    <row r="152">
      <c r="A152" s="11"/>
      <c r="B152" s="11"/>
    </row>
    <row r="153">
      <c r="A153" s="11"/>
      <c r="B153" s="11"/>
    </row>
    <row r="154">
      <c r="A154" s="11"/>
      <c r="B154" s="11"/>
    </row>
    <row r="155">
      <c r="A155" s="11"/>
      <c r="B155" s="11"/>
    </row>
    <row r="156">
      <c r="A156" s="11"/>
      <c r="B156" s="11"/>
    </row>
    <row r="157">
      <c r="A157" s="11"/>
      <c r="B157" s="11"/>
    </row>
    <row r="158">
      <c r="A158" s="11"/>
      <c r="B158" s="11"/>
    </row>
    <row r="159">
      <c r="A159" s="11"/>
      <c r="B159" s="11"/>
    </row>
    <row r="160">
      <c r="A160" s="11"/>
      <c r="B160" s="11"/>
    </row>
    <row r="161">
      <c r="A161" s="11"/>
      <c r="B161" s="11"/>
    </row>
    <row r="162">
      <c r="A162" s="11"/>
      <c r="B162" s="11"/>
    </row>
    <row r="163">
      <c r="A163" s="11"/>
      <c r="B163" s="11"/>
    </row>
    <row r="164">
      <c r="A164" s="11"/>
      <c r="B164" s="11"/>
    </row>
    <row r="165">
      <c r="A165" s="11"/>
      <c r="B165" s="11"/>
    </row>
    <row r="166">
      <c r="A166" s="11"/>
      <c r="B166" s="11"/>
    </row>
    <row r="167">
      <c r="A167" s="11"/>
      <c r="B167" s="11"/>
    </row>
    <row r="168">
      <c r="A168" s="11"/>
      <c r="B168" s="11"/>
    </row>
    <row r="169">
      <c r="A169" s="11"/>
      <c r="B169" s="11"/>
    </row>
    <row r="170">
      <c r="A170" s="11"/>
      <c r="B170" s="11"/>
    </row>
    <row r="171">
      <c r="A171" s="11"/>
      <c r="B171" s="11"/>
    </row>
    <row r="172">
      <c r="A172" s="11"/>
      <c r="B172" s="11"/>
    </row>
    <row r="173">
      <c r="A173" s="11"/>
      <c r="B173" s="11"/>
    </row>
    <row r="174">
      <c r="A174" s="11"/>
      <c r="B174" s="11"/>
    </row>
    <row r="175">
      <c r="A175" s="11"/>
      <c r="B175" s="11"/>
    </row>
    <row r="176">
      <c r="A176" s="11"/>
      <c r="B176" s="11"/>
    </row>
    <row r="177">
      <c r="A177" s="11"/>
      <c r="B177" s="11"/>
    </row>
    <row r="178">
      <c r="A178" s="11"/>
      <c r="B178" s="11"/>
    </row>
    <row r="179">
      <c r="A179" s="11"/>
      <c r="B179" s="11"/>
    </row>
    <row r="180">
      <c r="A180" s="11"/>
      <c r="B180" s="11"/>
    </row>
    <row r="181">
      <c r="A181" s="11"/>
      <c r="B181" s="11"/>
    </row>
    <row r="182">
      <c r="A182" s="11"/>
      <c r="B182" s="11"/>
    </row>
    <row r="183">
      <c r="A183" s="11"/>
      <c r="B183" s="11"/>
    </row>
    <row r="184">
      <c r="A184" s="11"/>
      <c r="B184" s="11"/>
    </row>
    <row r="185">
      <c r="A185" s="11"/>
      <c r="B185" s="11"/>
    </row>
    <row r="186">
      <c r="A186" s="11"/>
      <c r="B186" s="11"/>
    </row>
    <row r="187">
      <c r="A187" s="11"/>
      <c r="B187" s="11"/>
    </row>
    <row r="188">
      <c r="A188" s="11"/>
      <c r="B188" s="11"/>
    </row>
    <row r="189">
      <c r="A189" s="11"/>
      <c r="B189" s="11"/>
    </row>
    <row r="190">
      <c r="A190" s="11"/>
      <c r="B190" s="11"/>
    </row>
    <row r="191">
      <c r="A191" s="11"/>
      <c r="B191" s="11"/>
    </row>
    <row r="192">
      <c r="A192" s="11"/>
      <c r="B192" s="11"/>
    </row>
    <row r="193">
      <c r="A193" s="11"/>
      <c r="B193" s="11"/>
    </row>
    <row r="194">
      <c r="A194" s="11"/>
      <c r="B194" s="11"/>
    </row>
    <row r="195">
      <c r="A195" s="11"/>
      <c r="B195" s="11"/>
    </row>
    <row r="196">
      <c r="A196" s="11"/>
      <c r="B196" s="11"/>
    </row>
    <row r="197">
      <c r="A197" s="11"/>
      <c r="B197" s="11"/>
    </row>
    <row r="198">
      <c r="A198" s="11"/>
      <c r="B198" s="11"/>
    </row>
    <row r="199">
      <c r="A199" s="11"/>
      <c r="B199" s="11"/>
    </row>
    <row r="200">
      <c r="A200" s="11"/>
      <c r="B200" s="11"/>
    </row>
    <row r="201">
      <c r="A201" s="11"/>
      <c r="B201" s="11"/>
    </row>
    <row r="202">
      <c r="A202" s="11"/>
      <c r="B202" s="11"/>
    </row>
    <row r="203">
      <c r="A203" s="11"/>
      <c r="B203" s="11"/>
    </row>
    <row r="204">
      <c r="A204" s="11"/>
      <c r="B204" s="11"/>
    </row>
    <row r="205">
      <c r="A205" s="11"/>
      <c r="B205" s="11"/>
    </row>
    <row r="206">
      <c r="A206" s="11"/>
      <c r="B206" s="11"/>
    </row>
    <row r="207">
      <c r="A207" s="11"/>
      <c r="B207" s="11"/>
    </row>
    <row r="208">
      <c r="A208" s="11"/>
      <c r="B208" s="11"/>
    </row>
    <row r="209">
      <c r="A209" s="11"/>
      <c r="B209" s="11"/>
    </row>
    <row r="210">
      <c r="A210" s="11"/>
      <c r="B210" s="11"/>
    </row>
    <row r="211">
      <c r="A211" s="11"/>
      <c r="B211" s="11"/>
    </row>
    <row r="212">
      <c r="A212" s="11"/>
      <c r="B212" s="11"/>
    </row>
    <row r="213">
      <c r="A213" s="11"/>
      <c r="B213" s="11"/>
    </row>
    <row r="214">
      <c r="A214" s="11"/>
      <c r="B214" s="11"/>
    </row>
    <row r="215">
      <c r="A215" s="11"/>
      <c r="B215" s="11"/>
    </row>
    <row r="216">
      <c r="A216" s="11"/>
      <c r="B216" s="11"/>
    </row>
    <row r="217">
      <c r="A217" s="11"/>
      <c r="B217" s="11"/>
    </row>
    <row r="218">
      <c r="A218" s="11"/>
      <c r="B218" s="11"/>
    </row>
    <row r="219">
      <c r="A219" s="11"/>
      <c r="B219" s="11"/>
    </row>
    <row r="220">
      <c r="A220" s="11"/>
      <c r="B220" s="11"/>
    </row>
    <row r="221">
      <c r="A221" s="11"/>
      <c r="B221" s="11"/>
    </row>
    <row r="222">
      <c r="A222" s="11"/>
      <c r="B222" s="11"/>
    </row>
    <row r="223">
      <c r="A223" s="11"/>
      <c r="B223" s="11"/>
    </row>
    <row r="224">
      <c r="A224" s="11"/>
      <c r="B224" s="11"/>
    </row>
    <row r="225">
      <c r="A225" s="11"/>
      <c r="B225" s="11"/>
    </row>
    <row r="226">
      <c r="A226" s="11"/>
      <c r="B226" s="11"/>
    </row>
    <row r="227">
      <c r="A227" s="11"/>
      <c r="B227" s="11"/>
    </row>
    <row r="228">
      <c r="A228" s="11"/>
      <c r="B228" s="11"/>
    </row>
    <row r="229">
      <c r="A229" s="11"/>
      <c r="B229" s="11"/>
    </row>
    <row r="230">
      <c r="A230" s="11"/>
      <c r="B230" s="11"/>
    </row>
    <row r="231">
      <c r="A231" s="11"/>
      <c r="B231" s="11"/>
    </row>
    <row r="232">
      <c r="A232" s="11"/>
      <c r="B232" s="11"/>
    </row>
    <row r="233">
      <c r="A233" s="11"/>
      <c r="B233" s="11"/>
    </row>
    <row r="234">
      <c r="A234" s="11"/>
      <c r="B234" s="11"/>
    </row>
    <row r="235">
      <c r="A235" s="11"/>
      <c r="B235" s="11"/>
    </row>
    <row r="236">
      <c r="A236" s="11"/>
      <c r="B236" s="11"/>
    </row>
    <row r="237">
      <c r="A237" s="11"/>
      <c r="B237" s="11"/>
    </row>
    <row r="238">
      <c r="A238" s="11"/>
      <c r="B238" s="11"/>
    </row>
    <row r="239">
      <c r="A239" s="11"/>
      <c r="B239" s="11"/>
    </row>
    <row r="240">
      <c r="A240" s="11"/>
      <c r="B240" s="11"/>
    </row>
    <row r="241">
      <c r="A241" s="11"/>
      <c r="B241" s="11"/>
    </row>
    <row r="242">
      <c r="A242" s="11"/>
      <c r="B242" s="11"/>
    </row>
    <row r="243">
      <c r="A243" s="11"/>
      <c r="B243" s="11"/>
    </row>
    <row r="244">
      <c r="A244" s="11"/>
      <c r="B244" s="11"/>
    </row>
    <row r="245">
      <c r="A245" s="11"/>
      <c r="B245" s="11"/>
    </row>
    <row r="246">
      <c r="A246" s="11"/>
      <c r="B246" s="11"/>
    </row>
    <row r="247">
      <c r="A247" s="11"/>
      <c r="B247" s="11"/>
    </row>
    <row r="248">
      <c r="A248" s="11"/>
      <c r="B248" s="11"/>
    </row>
    <row r="249">
      <c r="A249" s="11"/>
      <c r="B249" s="11"/>
    </row>
    <row r="250">
      <c r="A250" s="11"/>
      <c r="B250" s="11"/>
    </row>
    <row r="251">
      <c r="A251" s="11"/>
      <c r="B251" s="11"/>
    </row>
    <row r="252">
      <c r="A252" s="11"/>
      <c r="B252" s="11"/>
    </row>
    <row r="253">
      <c r="A253" s="11"/>
      <c r="B253" s="11"/>
    </row>
    <row r="254">
      <c r="A254" s="11"/>
      <c r="B254" s="11"/>
    </row>
    <row r="255">
      <c r="A255" s="11"/>
      <c r="B255" s="11"/>
    </row>
    <row r="256">
      <c r="A256" s="11"/>
      <c r="B256" s="11"/>
    </row>
    <row r="257">
      <c r="A257" s="11"/>
      <c r="B257" s="11"/>
    </row>
    <row r="258">
      <c r="A258" s="11"/>
      <c r="B258" s="11"/>
    </row>
    <row r="259">
      <c r="A259" s="11"/>
      <c r="B259" s="11"/>
    </row>
    <row r="260">
      <c r="A260" s="11"/>
      <c r="B260" s="11"/>
    </row>
    <row r="261">
      <c r="A261" s="11"/>
      <c r="B261" s="11"/>
    </row>
    <row r="262">
      <c r="A262" s="11"/>
      <c r="B262" s="11"/>
    </row>
    <row r="263">
      <c r="A263" s="11"/>
      <c r="B263" s="11"/>
    </row>
    <row r="264">
      <c r="A264" s="11"/>
      <c r="B264" s="11"/>
    </row>
    <row r="265">
      <c r="A265" s="11"/>
      <c r="B265" s="11"/>
    </row>
    <row r="266">
      <c r="A266" s="11"/>
      <c r="B266" s="11"/>
    </row>
    <row r="267">
      <c r="A267" s="11"/>
      <c r="B267" s="11"/>
    </row>
    <row r="268">
      <c r="A268" s="11"/>
      <c r="B268" s="11"/>
    </row>
    <row r="269">
      <c r="A269" s="11"/>
      <c r="B269" s="11"/>
    </row>
    <row r="270">
      <c r="A270" s="11"/>
      <c r="B270" s="11"/>
    </row>
    <row r="271">
      <c r="A271" s="11"/>
      <c r="B271" s="11"/>
    </row>
    <row r="272">
      <c r="A272" s="11"/>
      <c r="B272" s="11"/>
    </row>
    <row r="273">
      <c r="A273" s="11"/>
      <c r="B273" s="11"/>
    </row>
    <row r="274">
      <c r="A274" s="11"/>
      <c r="B274" s="11"/>
    </row>
    <row r="275">
      <c r="A275" s="11"/>
      <c r="B275" s="11"/>
    </row>
    <row r="276">
      <c r="A276" s="11"/>
      <c r="B276" s="11"/>
    </row>
    <row r="277">
      <c r="A277" s="11"/>
      <c r="B277" s="11"/>
    </row>
    <row r="278">
      <c r="A278" s="11"/>
      <c r="B278" s="11"/>
    </row>
    <row r="279">
      <c r="A279" s="11"/>
      <c r="B279" s="11"/>
    </row>
    <row r="280">
      <c r="A280" s="11"/>
      <c r="B280" s="11"/>
    </row>
    <row r="281">
      <c r="A281" s="11"/>
      <c r="B281" s="11"/>
    </row>
    <row r="282">
      <c r="A282" s="11"/>
      <c r="B282" s="11"/>
    </row>
    <row r="283">
      <c r="A283" s="11"/>
      <c r="B283" s="11"/>
    </row>
    <row r="284">
      <c r="A284" s="11"/>
      <c r="B284" s="11"/>
    </row>
    <row r="285">
      <c r="A285" s="11"/>
      <c r="B285" s="11"/>
    </row>
    <row r="286">
      <c r="A286" s="11"/>
      <c r="B286" s="11"/>
    </row>
    <row r="287">
      <c r="A287" s="11"/>
      <c r="B287" s="11"/>
    </row>
    <row r="288">
      <c r="A288" s="11"/>
      <c r="B288" s="11"/>
    </row>
    <row r="289">
      <c r="A289" s="11"/>
      <c r="B289" s="11"/>
    </row>
    <row r="290">
      <c r="A290" s="11"/>
      <c r="B290" s="11"/>
    </row>
    <row r="291">
      <c r="A291" s="11"/>
      <c r="B291" s="11"/>
    </row>
    <row r="292">
      <c r="A292" s="11"/>
      <c r="B292" s="11"/>
    </row>
    <row r="293">
      <c r="A293" s="11"/>
      <c r="B293" s="11"/>
    </row>
    <row r="294">
      <c r="A294" s="11"/>
      <c r="B294" s="11"/>
    </row>
    <row r="295">
      <c r="A295" s="11"/>
      <c r="B295" s="11"/>
    </row>
    <row r="296">
      <c r="A296" s="11"/>
      <c r="B296" s="11"/>
    </row>
    <row r="297">
      <c r="A297" s="11"/>
      <c r="B297" s="11"/>
    </row>
    <row r="298">
      <c r="A298" s="11"/>
      <c r="B298" s="11"/>
    </row>
    <row r="299">
      <c r="A299" s="11"/>
      <c r="B299" s="11"/>
    </row>
    <row r="300">
      <c r="A300" s="11"/>
      <c r="B300" s="11"/>
    </row>
    <row r="301">
      <c r="A301" s="11"/>
      <c r="B301" s="11"/>
    </row>
    <row r="302">
      <c r="A302" s="11"/>
      <c r="B302" s="11"/>
    </row>
    <row r="303">
      <c r="A303" s="11"/>
      <c r="B303" s="11"/>
    </row>
    <row r="304">
      <c r="A304" s="11"/>
      <c r="B304" s="11"/>
    </row>
    <row r="305">
      <c r="A305" s="11"/>
      <c r="B305" s="11"/>
    </row>
    <row r="306">
      <c r="A306" s="11"/>
      <c r="B306" s="11"/>
    </row>
    <row r="307">
      <c r="A307" s="11"/>
      <c r="B307" s="11"/>
    </row>
    <row r="308">
      <c r="A308" s="11"/>
      <c r="B308" s="11"/>
    </row>
    <row r="309">
      <c r="A309" s="11"/>
      <c r="B309" s="11"/>
    </row>
    <row r="310">
      <c r="A310" s="11"/>
      <c r="B310" s="11"/>
    </row>
    <row r="311">
      <c r="A311" s="11"/>
      <c r="B311" s="11"/>
    </row>
    <row r="312">
      <c r="A312" s="11"/>
      <c r="B312" s="11"/>
    </row>
    <row r="313">
      <c r="A313" s="11"/>
      <c r="B313" s="11"/>
    </row>
    <row r="314">
      <c r="A314" s="11"/>
      <c r="B314" s="11"/>
    </row>
    <row r="315">
      <c r="A315" s="11"/>
      <c r="B315" s="11"/>
    </row>
    <row r="316">
      <c r="A316" s="11"/>
      <c r="B316" s="11"/>
    </row>
    <row r="317">
      <c r="A317" s="11"/>
      <c r="B317" s="11"/>
    </row>
    <row r="318">
      <c r="A318" s="11"/>
      <c r="B318" s="11"/>
    </row>
    <row r="319">
      <c r="A319" s="11"/>
      <c r="B319" s="11"/>
    </row>
    <row r="320">
      <c r="A320" s="11"/>
      <c r="B320" s="11"/>
    </row>
    <row r="321">
      <c r="A321" s="11"/>
      <c r="B321" s="11"/>
    </row>
    <row r="322">
      <c r="A322" s="11"/>
      <c r="B322" s="11"/>
    </row>
    <row r="323">
      <c r="A323" s="11"/>
      <c r="B323" s="11"/>
    </row>
    <row r="324">
      <c r="A324" s="11"/>
      <c r="B324" s="11"/>
    </row>
    <row r="325">
      <c r="A325" s="11"/>
      <c r="B325" s="11"/>
    </row>
    <row r="326">
      <c r="A326" s="11"/>
      <c r="B326" s="11"/>
    </row>
    <row r="327">
      <c r="A327" s="11"/>
      <c r="B327" s="11"/>
    </row>
    <row r="328">
      <c r="A328" s="11"/>
      <c r="B328" s="11"/>
    </row>
    <row r="329">
      <c r="A329" s="11"/>
      <c r="B329" s="11"/>
    </row>
    <row r="330">
      <c r="A330" s="11"/>
      <c r="B330" s="11"/>
    </row>
    <row r="331">
      <c r="A331" s="11"/>
      <c r="B331" s="11"/>
    </row>
    <row r="332">
      <c r="A332" s="11"/>
      <c r="B332" s="11"/>
    </row>
    <row r="333">
      <c r="A333" s="11"/>
      <c r="B333" s="11"/>
    </row>
    <row r="334">
      <c r="A334" s="11"/>
      <c r="B334" s="11"/>
    </row>
    <row r="335">
      <c r="A335" s="11"/>
      <c r="B335" s="11"/>
    </row>
    <row r="336">
      <c r="A336" s="11"/>
      <c r="B336" s="11"/>
    </row>
    <row r="337">
      <c r="A337" s="11"/>
      <c r="B337" s="11"/>
    </row>
    <row r="338">
      <c r="A338" s="11"/>
      <c r="B338" s="11"/>
    </row>
    <row r="339">
      <c r="A339" s="11"/>
      <c r="B339" s="11"/>
    </row>
    <row r="340">
      <c r="A340" s="11"/>
      <c r="B340" s="11"/>
    </row>
    <row r="341">
      <c r="A341" s="11"/>
      <c r="B341" s="11"/>
    </row>
    <row r="342">
      <c r="A342" s="11"/>
      <c r="B342" s="11"/>
    </row>
    <row r="343">
      <c r="A343" s="11"/>
      <c r="B343" s="11"/>
    </row>
    <row r="344">
      <c r="A344" s="11"/>
      <c r="B344" s="11"/>
    </row>
    <row r="345">
      <c r="A345" s="11"/>
      <c r="B345" s="11"/>
    </row>
    <row r="346">
      <c r="A346" s="11"/>
      <c r="B346" s="11"/>
    </row>
    <row r="347">
      <c r="A347" s="11"/>
      <c r="B347" s="11"/>
    </row>
    <row r="348">
      <c r="A348" s="11"/>
      <c r="B348" s="11"/>
    </row>
    <row r="349">
      <c r="A349" s="11"/>
      <c r="B349" s="11"/>
    </row>
    <row r="350">
      <c r="A350" s="11"/>
      <c r="B350" s="11"/>
    </row>
    <row r="351">
      <c r="A351" s="11"/>
      <c r="B351" s="11"/>
    </row>
    <row r="352">
      <c r="A352" s="11"/>
      <c r="B352" s="11"/>
    </row>
    <row r="353">
      <c r="A353" s="11"/>
      <c r="B353" s="11"/>
    </row>
    <row r="354">
      <c r="A354" s="11"/>
      <c r="B354" s="11"/>
    </row>
    <row r="355">
      <c r="A355" s="11"/>
      <c r="B355" s="11"/>
    </row>
    <row r="356">
      <c r="A356" s="11"/>
      <c r="B356" s="11"/>
    </row>
    <row r="357">
      <c r="A357" s="11"/>
      <c r="B357" s="11"/>
    </row>
    <row r="358">
      <c r="A358" s="11"/>
      <c r="B358" s="11"/>
    </row>
    <row r="359">
      <c r="A359" s="11"/>
      <c r="B359" s="11"/>
    </row>
    <row r="360">
      <c r="A360" s="11"/>
      <c r="B360" s="11"/>
    </row>
    <row r="361">
      <c r="A361" s="11"/>
      <c r="B361" s="11"/>
    </row>
    <row r="362">
      <c r="A362" s="11"/>
      <c r="B362" s="11"/>
    </row>
    <row r="363">
      <c r="A363" s="11"/>
      <c r="B363" s="11"/>
    </row>
    <row r="364">
      <c r="A364" s="11"/>
      <c r="B364" s="11"/>
    </row>
    <row r="365">
      <c r="A365" s="11"/>
      <c r="B365" s="11"/>
    </row>
    <row r="366">
      <c r="A366" s="11"/>
      <c r="B366" s="11"/>
    </row>
    <row r="367">
      <c r="A367" s="11"/>
      <c r="B367" s="11"/>
    </row>
    <row r="368">
      <c r="A368" s="11"/>
      <c r="B368" s="11"/>
    </row>
    <row r="369">
      <c r="A369" s="11"/>
      <c r="B369" s="11"/>
    </row>
    <row r="370">
      <c r="A370" s="11"/>
      <c r="B370" s="11"/>
    </row>
    <row r="371">
      <c r="A371" s="11"/>
      <c r="B371" s="11"/>
    </row>
    <row r="372">
      <c r="A372" s="11"/>
      <c r="B372" s="11"/>
    </row>
    <row r="373">
      <c r="A373" s="11"/>
      <c r="B373" s="11"/>
    </row>
    <row r="374">
      <c r="A374" s="11"/>
      <c r="B374" s="11"/>
    </row>
    <row r="375">
      <c r="A375" s="11"/>
      <c r="B375" s="11"/>
    </row>
    <row r="376">
      <c r="A376" s="11"/>
      <c r="B376" s="11"/>
    </row>
    <row r="377">
      <c r="A377" s="11"/>
      <c r="B377" s="11"/>
    </row>
    <row r="378">
      <c r="A378" s="11"/>
      <c r="B378" s="11"/>
    </row>
    <row r="379">
      <c r="A379" s="11"/>
      <c r="B379" s="11"/>
    </row>
    <row r="380">
      <c r="A380" s="11"/>
      <c r="B380" s="11"/>
    </row>
    <row r="381">
      <c r="A381" s="11"/>
      <c r="B381" s="11"/>
    </row>
    <row r="382">
      <c r="A382" s="11"/>
      <c r="B382" s="11"/>
    </row>
    <row r="383">
      <c r="A383" s="11"/>
      <c r="B383" s="11"/>
    </row>
    <row r="384">
      <c r="A384" s="11"/>
      <c r="B384" s="11"/>
    </row>
    <row r="385">
      <c r="A385" s="11"/>
      <c r="B385" s="11"/>
    </row>
    <row r="386">
      <c r="A386" s="11"/>
      <c r="B386" s="11"/>
    </row>
    <row r="387">
      <c r="A387" s="11"/>
      <c r="B387" s="11"/>
    </row>
    <row r="388">
      <c r="A388" s="11"/>
      <c r="B388" s="11"/>
    </row>
    <row r="389">
      <c r="A389" s="11"/>
      <c r="B389" s="11"/>
    </row>
    <row r="390">
      <c r="A390" s="11"/>
      <c r="B390" s="11"/>
    </row>
    <row r="391">
      <c r="A391" s="11"/>
      <c r="B391" s="11"/>
    </row>
    <row r="392">
      <c r="A392" s="11"/>
      <c r="B392" s="11"/>
    </row>
    <row r="393">
      <c r="A393" s="11"/>
      <c r="B393" s="11"/>
    </row>
    <row r="394">
      <c r="A394" s="11"/>
      <c r="B394" s="11"/>
    </row>
    <row r="395">
      <c r="A395" s="11"/>
      <c r="B395" s="11"/>
    </row>
    <row r="396">
      <c r="A396" s="11"/>
      <c r="B396" s="11"/>
    </row>
    <row r="397">
      <c r="A397" s="11"/>
      <c r="B397" s="11"/>
    </row>
    <row r="398">
      <c r="A398" s="11"/>
      <c r="B398" s="11"/>
    </row>
    <row r="399">
      <c r="A399" s="11"/>
      <c r="B399" s="11"/>
    </row>
    <row r="400">
      <c r="A400" s="11"/>
      <c r="B400" s="11"/>
    </row>
    <row r="401">
      <c r="A401" s="11"/>
      <c r="B401" s="11"/>
    </row>
    <row r="402">
      <c r="A402" s="11"/>
      <c r="B402" s="11"/>
    </row>
    <row r="403">
      <c r="A403" s="11"/>
      <c r="B403" s="11"/>
    </row>
    <row r="404">
      <c r="A404" s="11"/>
      <c r="B404" s="11"/>
    </row>
    <row r="405">
      <c r="A405" s="11"/>
      <c r="B405" s="11"/>
    </row>
    <row r="406">
      <c r="A406" s="11"/>
      <c r="B406" s="11"/>
    </row>
    <row r="407">
      <c r="A407" s="11"/>
      <c r="B407" s="11"/>
    </row>
    <row r="408">
      <c r="A408" s="11"/>
      <c r="B408" s="11"/>
    </row>
    <row r="409">
      <c r="A409" s="11"/>
      <c r="B409" s="11"/>
    </row>
    <row r="410">
      <c r="A410" s="11"/>
      <c r="B410" s="11"/>
    </row>
    <row r="411">
      <c r="A411" s="11"/>
      <c r="B411" s="11"/>
    </row>
    <row r="412">
      <c r="A412" s="11"/>
      <c r="B412" s="11"/>
    </row>
    <row r="413">
      <c r="A413" s="11"/>
      <c r="B413" s="11"/>
    </row>
    <row r="414">
      <c r="A414" s="11"/>
      <c r="B414" s="11"/>
    </row>
    <row r="415">
      <c r="A415" s="11"/>
      <c r="B415" s="11"/>
    </row>
    <row r="416">
      <c r="A416" s="11"/>
      <c r="B416" s="11"/>
    </row>
    <row r="417">
      <c r="A417" s="11"/>
      <c r="B417" s="11"/>
    </row>
    <row r="418">
      <c r="A418" s="11"/>
      <c r="B418" s="11"/>
    </row>
    <row r="419">
      <c r="A419" s="11"/>
      <c r="B419" s="11"/>
    </row>
    <row r="420">
      <c r="A420" s="11"/>
      <c r="B420" s="11"/>
    </row>
    <row r="421">
      <c r="A421" s="11"/>
      <c r="B421" s="11"/>
    </row>
    <row r="422">
      <c r="A422" s="11"/>
      <c r="B422" s="11"/>
    </row>
    <row r="423">
      <c r="A423" s="11"/>
      <c r="B423" s="11"/>
    </row>
    <row r="424">
      <c r="A424" s="11"/>
      <c r="B424" s="11"/>
    </row>
    <row r="425">
      <c r="A425" s="11"/>
      <c r="B425" s="11"/>
    </row>
    <row r="426">
      <c r="A426" s="11"/>
      <c r="B426" s="11"/>
    </row>
    <row r="427">
      <c r="A427" s="11"/>
      <c r="B427" s="11"/>
    </row>
    <row r="428">
      <c r="A428" s="11"/>
      <c r="B428" s="11"/>
    </row>
    <row r="429">
      <c r="A429" s="11"/>
      <c r="B429" s="11"/>
    </row>
    <row r="430">
      <c r="A430" s="11"/>
      <c r="B430" s="11"/>
    </row>
    <row r="431">
      <c r="A431" s="11"/>
      <c r="B431" s="11"/>
    </row>
    <row r="432">
      <c r="A432" s="11"/>
      <c r="B432" s="11"/>
    </row>
    <row r="433">
      <c r="A433" s="11"/>
      <c r="B433" s="11"/>
    </row>
    <row r="434">
      <c r="A434" s="11"/>
      <c r="B434" s="11"/>
    </row>
    <row r="435">
      <c r="A435" s="11"/>
      <c r="B435" s="11"/>
    </row>
    <row r="436">
      <c r="A436" s="11"/>
      <c r="B436" s="11"/>
    </row>
    <row r="437">
      <c r="A437" s="11"/>
      <c r="B437" s="11"/>
    </row>
    <row r="438">
      <c r="A438" s="11"/>
      <c r="B438" s="11"/>
    </row>
    <row r="439">
      <c r="A439" s="11"/>
      <c r="B439" s="11"/>
    </row>
    <row r="440">
      <c r="A440" s="11"/>
      <c r="B440" s="11"/>
    </row>
    <row r="441">
      <c r="A441" s="11"/>
      <c r="B441" s="11"/>
    </row>
    <row r="442">
      <c r="A442" s="11"/>
      <c r="B442" s="11"/>
    </row>
    <row r="443">
      <c r="A443" s="11"/>
      <c r="B443" s="11"/>
    </row>
    <row r="444">
      <c r="A444" s="11"/>
      <c r="B444" s="11"/>
    </row>
    <row r="445">
      <c r="A445" s="11"/>
      <c r="B445" s="11"/>
    </row>
    <row r="446">
      <c r="A446" s="11"/>
      <c r="B446" s="11"/>
    </row>
    <row r="447">
      <c r="A447" s="11"/>
      <c r="B447" s="11"/>
    </row>
    <row r="448">
      <c r="A448" s="11"/>
      <c r="B448" s="11"/>
    </row>
    <row r="449">
      <c r="A449" s="11"/>
      <c r="B449" s="11"/>
    </row>
    <row r="450">
      <c r="A450" s="11"/>
      <c r="B450" s="11"/>
    </row>
    <row r="451">
      <c r="A451" s="11"/>
      <c r="B451" s="11"/>
    </row>
    <row r="452">
      <c r="A452" s="11"/>
      <c r="B452" s="11"/>
    </row>
    <row r="453">
      <c r="A453" s="11"/>
      <c r="B453" s="11"/>
    </row>
    <row r="454">
      <c r="A454" s="11"/>
      <c r="B454" s="11"/>
    </row>
    <row r="455">
      <c r="A455" s="11"/>
      <c r="B455" s="11"/>
    </row>
    <row r="456">
      <c r="A456" s="11"/>
      <c r="B456" s="11"/>
    </row>
    <row r="457">
      <c r="A457" s="11"/>
      <c r="B457" s="11"/>
    </row>
    <row r="458">
      <c r="A458" s="11"/>
      <c r="B458" s="11"/>
    </row>
    <row r="459">
      <c r="A459" s="11"/>
      <c r="B459" s="11"/>
    </row>
    <row r="460">
      <c r="A460" s="11"/>
      <c r="B460" s="11"/>
    </row>
    <row r="461">
      <c r="A461" s="11"/>
      <c r="B461" s="11"/>
    </row>
    <row r="462">
      <c r="A462" s="11"/>
      <c r="B462" s="11"/>
    </row>
    <row r="463">
      <c r="A463" s="11"/>
      <c r="B463" s="11"/>
    </row>
    <row r="464">
      <c r="A464" s="11"/>
      <c r="B464" s="11"/>
    </row>
    <row r="465">
      <c r="A465" s="11"/>
      <c r="B465" s="11"/>
    </row>
    <row r="466">
      <c r="A466" s="11"/>
      <c r="B466" s="11"/>
    </row>
    <row r="467">
      <c r="A467" s="11"/>
      <c r="B467" s="11"/>
    </row>
    <row r="468">
      <c r="A468" s="11"/>
      <c r="B468" s="11"/>
    </row>
    <row r="469">
      <c r="A469" s="11"/>
      <c r="B469" s="11"/>
    </row>
    <row r="470">
      <c r="A470" s="11"/>
      <c r="B470" s="11"/>
    </row>
    <row r="471">
      <c r="A471" s="11"/>
      <c r="B471" s="11"/>
    </row>
    <row r="472">
      <c r="A472" s="11"/>
      <c r="B472" s="11"/>
    </row>
    <row r="473">
      <c r="A473" s="11"/>
      <c r="B473" s="11"/>
    </row>
    <row r="474">
      <c r="A474" s="11"/>
      <c r="B474" s="11"/>
    </row>
    <row r="475">
      <c r="A475" s="11"/>
      <c r="B475" s="11"/>
    </row>
    <row r="476">
      <c r="A476" s="11"/>
      <c r="B476" s="11"/>
    </row>
    <row r="477">
      <c r="A477" s="11"/>
      <c r="B477" s="11"/>
    </row>
    <row r="478">
      <c r="A478" s="11"/>
      <c r="B478" s="11"/>
    </row>
    <row r="479">
      <c r="A479" s="11"/>
      <c r="B479" s="11"/>
    </row>
    <row r="480">
      <c r="A480" s="11"/>
      <c r="B480" s="11"/>
    </row>
    <row r="481">
      <c r="A481" s="11"/>
      <c r="B481" s="11"/>
    </row>
    <row r="482">
      <c r="A482" s="11"/>
      <c r="B482" s="11"/>
    </row>
    <row r="483">
      <c r="A483" s="11"/>
      <c r="B483" s="11"/>
    </row>
    <row r="484">
      <c r="A484" s="11"/>
      <c r="B484" s="11"/>
    </row>
    <row r="485">
      <c r="A485" s="11"/>
      <c r="B485" s="11"/>
    </row>
    <row r="486">
      <c r="A486" s="11"/>
      <c r="B486" s="11"/>
    </row>
    <row r="487">
      <c r="A487" s="11"/>
      <c r="B487" s="11"/>
    </row>
    <row r="488">
      <c r="A488" s="11"/>
      <c r="B488" s="11"/>
    </row>
    <row r="489">
      <c r="A489" s="11"/>
      <c r="B489" s="11"/>
    </row>
    <row r="490">
      <c r="A490" s="11"/>
      <c r="B490" s="11"/>
    </row>
    <row r="491">
      <c r="A491" s="11"/>
      <c r="B491" s="11"/>
    </row>
    <row r="492">
      <c r="A492" s="11"/>
      <c r="B492" s="11"/>
    </row>
    <row r="493">
      <c r="A493" s="11"/>
      <c r="B493" s="11"/>
    </row>
    <row r="494">
      <c r="A494" s="11"/>
      <c r="B494" s="11"/>
    </row>
    <row r="495">
      <c r="A495" s="11"/>
      <c r="B495" s="11"/>
    </row>
    <row r="496">
      <c r="A496" s="11"/>
      <c r="B496" s="11"/>
    </row>
    <row r="497">
      <c r="A497" s="11"/>
      <c r="B497" s="11"/>
    </row>
    <row r="498">
      <c r="A498" s="11"/>
      <c r="B498" s="11"/>
    </row>
    <row r="499">
      <c r="A499" s="11"/>
      <c r="B499" s="11"/>
    </row>
    <row r="500">
      <c r="A500" s="11"/>
      <c r="B500" s="11"/>
    </row>
    <row r="501">
      <c r="A501" s="11"/>
      <c r="B501" s="11"/>
    </row>
    <row r="502">
      <c r="A502" s="11"/>
      <c r="B502" s="11"/>
    </row>
    <row r="503">
      <c r="A503" s="11"/>
      <c r="B503" s="11"/>
    </row>
    <row r="504">
      <c r="A504" s="11"/>
      <c r="B504" s="11"/>
    </row>
    <row r="505">
      <c r="A505" s="11"/>
      <c r="B505" s="11"/>
    </row>
    <row r="506">
      <c r="A506" s="11"/>
      <c r="B506" s="11"/>
    </row>
    <row r="507">
      <c r="A507" s="11"/>
      <c r="B507" s="11"/>
    </row>
    <row r="508">
      <c r="A508" s="11"/>
      <c r="B508" s="11"/>
    </row>
    <row r="509">
      <c r="A509" s="11"/>
      <c r="B509" s="11"/>
    </row>
    <row r="510">
      <c r="A510" s="11"/>
      <c r="B510" s="11"/>
    </row>
    <row r="511">
      <c r="A511" s="11"/>
      <c r="B511" s="11"/>
    </row>
    <row r="512">
      <c r="A512" s="11"/>
      <c r="B512" s="11"/>
    </row>
    <row r="513">
      <c r="A513" s="11"/>
      <c r="B513" s="11"/>
    </row>
    <row r="514">
      <c r="A514" s="11"/>
      <c r="B514" s="11"/>
    </row>
    <row r="515">
      <c r="A515" s="11"/>
      <c r="B515" s="11"/>
    </row>
    <row r="516">
      <c r="A516" s="11"/>
      <c r="B516" s="11"/>
    </row>
    <row r="517">
      <c r="A517" s="11"/>
      <c r="B517" s="11"/>
    </row>
    <row r="518">
      <c r="A518" s="11"/>
      <c r="B518" s="11"/>
    </row>
    <row r="519">
      <c r="A519" s="11"/>
      <c r="B519" s="11"/>
    </row>
    <row r="520">
      <c r="A520" s="11"/>
      <c r="B520" s="11"/>
    </row>
    <row r="521">
      <c r="A521" s="11"/>
      <c r="B521" s="11"/>
    </row>
    <row r="522">
      <c r="A522" s="11"/>
      <c r="B522" s="11"/>
    </row>
    <row r="523">
      <c r="A523" s="11"/>
      <c r="B523" s="11"/>
    </row>
    <row r="524">
      <c r="A524" s="11"/>
      <c r="B524" s="11"/>
    </row>
    <row r="525">
      <c r="A525" s="11"/>
      <c r="B525" s="11"/>
    </row>
    <row r="526">
      <c r="A526" s="11"/>
      <c r="B526" s="11"/>
    </row>
    <row r="527">
      <c r="A527" s="11"/>
      <c r="B527" s="11"/>
    </row>
    <row r="528">
      <c r="A528" s="11"/>
      <c r="B528" s="11"/>
    </row>
    <row r="529">
      <c r="A529" s="11"/>
      <c r="B529" s="11"/>
    </row>
    <row r="530">
      <c r="A530" s="11"/>
      <c r="B530" s="11"/>
    </row>
    <row r="531">
      <c r="A531" s="11"/>
      <c r="B531" s="11"/>
    </row>
    <row r="532">
      <c r="A532" s="11"/>
      <c r="B532" s="11"/>
    </row>
    <row r="533">
      <c r="A533" s="11"/>
      <c r="B533" s="11"/>
    </row>
    <row r="534">
      <c r="A534" s="11"/>
      <c r="B534" s="11"/>
    </row>
    <row r="535">
      <c r="A535" s="11"/>
      <c r="B535" s="11"/>
    </row>
    <row r="536">
      <c r="A536" s="11"/>
      <c r="B536" s="11"/>
    </row>
    <row r="537">
      <c r="A537" s="11"/>
      <c r="B537" s="11"/>
    </row>
    <row r="538">
      <c r="A538" s="11"/>
      <c r="B538" s="11"/>
    </row>
    <row r="539">
      <c r="A539" s="11"/>
      <c r="B539" s="11"/>
    </row>
    <row r="540">
      <c r="A540" s="11"/>
      <c r="B540" s="11"/>
    </row>
    <row r="541">
      <c r="A541" s="11"/>
      <c r="B541" s="11"/>
    </row>
    <row r="542">
      <c r="A542" s="11"/>
      <c r="B542" s="11"/>
    </row>
    <row r="543">
      <c r="A543" s="11"/>
      <c r="B543" s="11"/>
    </row>
    <row r="544">
      <c r="A544" s="11"/>
      <c r="B544" s="11"/>
    </row>
    <row r="545">
      <c r="A545" s="11"/>
      <c r="B545" s="11"/>
    </row>
    <row r="546">
      <c r="A546" s="11"/>
      <c r="B546" s="11"/>
    </row>
    <row r="547">
      <c r="A547" s="11"/>
      <c r="B547" s="11"/>
    </row>
    <row r="548">
      <c r="A548" s="11"/>
      <c r="B548" s="11"/>
    </row>
    <row r="549">
      <c r="A549" s="11"/>
      <c r="B549" s="11"/>
    </row>
    <row r="550">
      <c r="A550" s="11"/>
      <c r="B550" s="11"/>
    </row>
    <row r="551">
      <c r="A551" s="11"/>
      <c r="B551" s="11"/>
    </row>
    <row r="552">
      <c r="A552" s="11"/>
      <c r="B552" s="11"/>
    </row>
    <row r="553">
      <c r="A553" s="11"/>
      <c r="B553" s="11"/>
    </row>
    <row r="554">
      <c r="A554" s="11"/>
      <c r="B554" s="11"/>
    </row>
    <row r="555">
      <c r="A555" s="11"/>
      <c r="B555" s="11"/>
    </row>
    <row r="556">
      <c r="A556" s="11"/>
      <c r="B556" s="11"/>
    </row>
    <row r="557">
      <c r="A557" s="11"/>
      <c r="B557" s="11"/>
    </row>
    <row r="558">
      <c r="A558" s="11"/>
      <c r="B558" s="11"/>
    </row>
    <row r="559">
      <c r="A559" s="11"/>
      <c r="B559" s="11"/>
    </row>
    <row r="560">
      <c r="A560" s="11"/>
      <c r="B560" s="11"/>
    </row>
    <row r="561">
      <c r="A561" s="11"/>
      <c r="B561" s="11"/>
    </row>
    <row r="562">
      <c r="A562" s="11"/>
      <c r="B562" s="11"/>
    </row>
    <row r="563">
      <c r="A563" s="11"/>
      <c r="B563" s="11"/>
    </row>
    <row r="564">
      <c r="A564" s="11"/>
      <c r="B564" s="11"/>
    </row>
    <row r="565">
      <c r="A565" s="11"/>
      <c r="B565" s="11"/>
    </row>
    <row r="566">
      <c r="A566" s="11"/>
      <c r="B566" s="11"/>
    </row>
    <row r="567">
      <c r="A567" s="11"/>
      <c r="B567" s="11"/>
    </row>
    <row r="568">
      <c r="A568" s="11"/>
      <c r="B568" s="11"/>
    </row>
    <row r="569">
      <c r="A569" s="11"/>
      <c r="B569" s="11"/>
    </row>
    <row r="570">
      <c r="A570" s="11"/>
      <c r="B570" s="11"/>
    </row>
    <row r="571">
      <c r="A571" s="11"/>
      <c r="B571" s="11"/>
    </row>
    <row r="572">
      <c r="A572" s="11"/>
      <c r="B572" s="11"/>
    </row>
    <row r="573">
      <c r="A573" s="11"/>
      <c r="B573" s="11"/>
    </row>
    <row r="574">
      <c r="A574" s="11"/>
      <c r="B574" s="11"/>
    </row>
    <row r="575">
      <c r="A575" s="11"/>
      <c r="B575" s="11"/>
    </row>
    <row r="576">
      <c r="A576" s="11"/>
      <c r="B576" s="11"/>
    </row>
    <row r="577">
      <c r="A577" s="11"/>
      <c r="B577" s="11"/>
    </row>
    <row r="578">
      <c r="A578" s="11"/>
      <c r="B578" s="11"/>
    </row>
    <row r="579">
      <c r="A579" s="11"/>
      <c r="B579" s="11"/>
    </row>
    <row r="580">
      <c r="A580" s="11"/>
      <c r="B580" s="11"/>
    </row>
    <row r="581">
      <c r="A581" s="11"/>
      <c r="B581" s="11"/>
    </row>
    <row r="582">
      <c r="A582" s="11"/>
      <c r="B582" s="11"/>
    </row>
    <row r="583">
      <c r="A583" s="11"/>
      <c r="B583" s="11"/>
    </row>
    <row r="584">
      <c r="A584" s="11"/>
      <c r="B584" s="11"/>
    </row>
    <row r="585">
      <c r="A585" s="11"/>
      <c r="B585" s="11"/>
    </row>
    <row r="586">
      <c r="A586" s="11"/>
      <c r="B586" s="11"/>
    </row>
    <row r="587">
      <c r="A587" s="11"/>
      <c r="B587" s="11"/>
    </row>
    <row r="588">
      <c r="A588" s="11"/>
      <c r="B588" s="11"/>
    </row>
    <row r="589">
      <c r="A589" s="11"/>
      <c r="B589" s="11"/>
    </row>
    <row r="590">
      <c r="A590" s="11"/>
      <c r="B590" s="11"/>
    </row>
    <row r="591">
      <c r="A591" s="11"/>
      <c r="B591" s="11"/>
    </row>
    <row r="592">
      <c r="A592" s="11"/>
      <c r="B592" s="11"/>
    </row>
    <row r="593">
      <c r="A593" s="11"/>
      <c r="B593" s="11"/>
    </row>
    <row r="594">
      <c r="A594" s="11"/>
      <c r="B594" s="11"/>
    </row>
    <row r="595">
      <c r="A595" s="11"/>
      <c r="B595" s="11"/>
    </row>
    <row r="596">
      <c r="A596" s="11"/>
      <c r="B596" s="11"/>
    </row>
    <row r="597">
      <c r="A597" s="11"/>
      <c r="B597" s="11"/>
    </row>
    <row r="598">
      <c r="A598" s="11"/>
      <c r="B598" s="11"/>
    </row>
    <row r="599">
      <c r="A599" s="11"/>
      <c r="B599" s="11"/>
    </row>
    <row r="600">
      <c r="A600" s="11"/>
      <c r="B600" s="11"/>
    </row>
    <row r="601">
      <c r="A601" s="11"/>
      <c r="B601" s="11"/>
    </row>
    <row r="602">
      <c r="A602" s="11"/>
      <c r="B602" s="11"/>
    </row>
    <row r="603">
      <c r="A603" s="11"/>
      <c r="B603" s="11"/>
    </row>
    <row r="604">
      <c r="A604" s="11"/>
      <c r="B604" s="11"/>
    </row>
    <row r="605">
      <c r="A605" s="11"/>
      <c r="B605" s="11"/>
    </row>
    <row r="606">
      <c r="A606" s="11"/>
      <c r="B606" s="11"/>
    </row>
    <row r="607">
      <c r="A607" s="11"/>
      <c r="B607" s="11"/>
    </row>
    <row r="608">
      <c r="A608" s="11"/>
      <c r="B608" s="11"/>
    </row>
    <row r="609">
      <c r="A609" s="11"/>
      <c r="B609" s="11"/>
    </row>
    <row r="610">
      <c r="A610" s="11"/>
      <c r="B610" s="11"/>
    </row>
    <row r="611">
      <c r="A611" s="11"/>
      <c r="B611" s="11"/>
    </row>
    <row r="612">
      <c r="A612" s="11"/>
      <c r="B612" s="11"/>
    </row>
    <row r="613">
      <c r="A613" s="11"/>
      <c r="B613" s="11"/>
    </row>
    <row r="614">
      <c r="A614" s="11"/>
      <c r="B614" s="11"/>
    </row>
    <row r="615">
      <c r="A615" s="11"/>
      <c r="B615" s="11"/>
    </row>
    <row r="616">
      <c r="A616" s="11"/>
      <c r="B616" s="11"/>
    </row>
    <row r="617">
      <c r="A617" s="11"/>
      <c r="B617" s="11"/>
    </row>
    <row r="618">
      <c r="A618" s="11"/>
      <c r="B618" s="11"/>
    </row>
    <row r="619">
      <c r="A619" s="11"/>
      <c r="B619" s="11"/>
    </row>
    <row r="620">
      <c r="A620" s="11"/>
      <c r="B620" s="11"/>
    </row>
    <row r="621">
      <c r="A621" s="11"/>
      <c r="B621" s="11"/>
    </row>
    <row r="622">
      <c r="A622" s="11"/>
      <c r="B622" s="11"/>
    </row>
    <row r="623">
      <c r="A623" s="11"/>
      <c r="B623" s="11"/>
    </row>
    <row r="624">
      <c r="A624" s="11"/>
      <c r="B624" s="11"/>
    </row>
    <row r="625">
      <c r="A625" s="11"/>
      <c r="B625" s="11"/>
    </row>
    <row r="626">
      <c r="A626" s="11"/>
      <c r="B626" s="11"/>
    </row>
    <row r="627">
      <c r="A627" s="11"/>
      <c r="B627" s="11"/>
    </row>
    <row r="628">
      <c r="A628" s="11"/>
      <c r="B628" s="11"/>
    </row>
    <row r="629">
      <c r="A629" s="11"/>
      <c r="B629" s="11"/>
    </row>
    <row r="630">
      <c r="A630" s="11"/>
      <c r="B630" s="11"/>
    </row>
    <row r="631">
      <c r="A631" s="11"/>
      <c r="B631" s="11"/>
    </row>
    <row r="632">
      <c r="A632" s="11"/>
      <c r="B632" s="11"/>
    </row>
    <row r="633">
      <c r="A633" s="11"/>
      <c r="B633" s="11"/>
    </row>
    <row r="634">
      <c r="A634" s="11"/>
      <c r="B634" s="11"/>
    </row>
    <row r="635">
      <c r="A635" s="11"/>
      <c r="B635" s="11"/>
    </row>
    <row r="636">
      <c r="A636" s="11"/>
      <c r="B636" s="11"/>
    </row>
    <row r="637">
      <c r="A637" s="11"/>
      <c r="B637" s="11"/>
    </row>
    <row r="638">
      <c r="A638" s="11"/>
      <c r="B638" s="11"/>
    </row>
    <row r="639">
      <c r="A639" s="11"/>
      <c r="B639" s="11"/>
    </row>
    <row r="640">
      <c r="A640" s="11"/>
      <c r="B640" s="11"/>
    </row>
    <row r="641">
      <c r="A641" s="11"/>
      <c r="B641" s="11"/>
    </row>
    <row r="642">
      <c r="A642" s="11"/>
      <c r="B642" s="11"/>
    </row>
    <row r="643">
      <c r="A643" s="11"/>
      <c r="B643" s="11"/>
    </row>
    <row r="644">
      <c r="A644" s="11"/>
      <c r="B644" s="11"/>
    </row>
    <row r="645">
      <c r="A645" s="11"/>
      <c r="B645" s="11"/>
    </row>
    <row r="646">
      <c r="A646" s="11"/>
      <c r="B646" s="11"/>
    </row>
    <row r="647">
      <c r="A647" s="11"/>
      <c r="B647" s="11"/>
    </row>
    <row r="648">
      <c r="A648" s="11"/>
      <c r="B648" s="11"/>
    </row>
    <row r="649">
      <c r="A649" s="11"/>
      <c r="B649" s="11"/>
    </row>
    <row r="650">
      <c r="A650" s="11"/>
      <c r="B650" s="11"/>
    </row>
    <row r="651">
      <c r="A651" s="11"/>
      <c r="B651" s="11"/>
    </row>
    <row r="652">
      <c r="A652" s="11"/>
      <c r="B652" s="11"/>
    </row>
    <row r="653">
      <c r="A653" s="11"/>
      <c r="B653" s="11"/>
    </row>
    <row r="654">
      <c r="A654" s="11"/>
      <c r="B654" s="11"/>
    </row>
    <row r="655">
      <c r="A655" s="11"/>
      <c r="B655" s="11"/>
    </row>
    <row r="656">
      <c r="A656" s="11"/>
      <c r="B656" s="11"/>
    </row>
    <row r="657">
      <c r="A657" s="11"/>
      <c r="B657" s="11"/>
    </row>
    <row r="658">
      <c r="A658" s="11"/>
      <c r="B658" s="11"/>
    </row>
    <row r="659">
      <c r="A659" s="11"/>
      <c r="B659" s="11"/>
    </row>
    <row r="660">
      <c r="A660" s="11"/>
      <c r="B660" s="11"/>
    </row>
    <row r="661">
      <c r="A661" s="11"/>
      <c r="B661" s="11"/>
    </row>
    <row r="662">
      <c r="A662" s="11"/>
      <c r="B662" s="11"/>
    </row>
    <row r="663">
      <c r="A663" s="11"/>
      <c r="B663" s="11"/>
    </row>
    <row r="664">
      <c r="A664" s="11"/>
      <c r="B664" s="11"/>
    </row>
    <row r="665">
      <c r="A665" s="11"/>
      <c r="B665" s="11"/>
    </row>
    <row r="666">
      <c r="A666" s="11"/>
      <c r="B666" s="11"/>
    </row>
    <row r="667">
      <c r="A667" s="11"/>
      <c r="B667" s="11"/>
    </row>
    <row r="668">
      <c r="A668" s="11"/>
      <c r="B668" s="11"/>
    </row>
    <row r="669">
      <c r="A669" s="11"/>
      <c r="B669" s="11"/>
    </row>
    <row r="670">
      <c r="A670" s="11"/>
      <c r="B670" s="11"/>
    </row>
    <row r="671">
      <c r="A671" s="11"/>
      <c r="B671" s="11"/>
    </row>
    <row r="672">
      <c r="A672" s="11"/>
      <c r="B672" s="11"/>
    </row>
    <row r="673">
      <c r="A673" s="11"/>
      <c r="B673" s="11"/>
    </row>
    <row r="674">
      <c r="A674" s="11"/>
      <c r="B674" s="11"/>
    </row>
    <row r="675">
      <c r="A675" s="11"/>
      <c r="B675" s="11"/>
    </row>
    <row r="676">
      <c r="A676" s="11"/>
      <c r="B676" s="11"/>
    </row>
    <row r="677">
      <c r="A677" s="11"/>
      <c r="B677" s="11"/>
    </row>
    <row r="678">
      <c r="A678" s="11"/>
      <c r="B678" s="11"/>
    </row>
    <row r="679">
      <c r="A679" s="11"/>
      <c r="B679" s="11"/>
    </row>
    <row r="680">
      <c r="A680" s="11"/>
      <c r="B680" s="11"/>
    </row>
    <row r="681">
      <c r="A681" s="11"/>
      <c r="B681" s="11"/>
    </row>
    <row r="682">
      <c r="A682" s="11"/>
      <c r="B682" s="11"/>
    </row>
    <row r="683">
      <c r="A683" s="11"/>
      <c r="B683" s="11"/>
    </row>
    <row r="684">
      <c r="A684" s="11"/>
      <c r="B684" s="11"/>
    </row>
    <row r="685">
      <c r="A685" s="11"/>
      <c r="B685" s="11"/>
    </row>
    <row r="686">
      <c r="A686" s="11"/>
      <c r="B686" s="11"/>
    </row>
    <row r="687">
      <c r="A687" s="11"/>
      <c r="B687" s="11"/>
    </row>
    <row r="688">
      <c r="A688" s="11"/>
      <c r="B688" s="11"/>
    </row>
    <row r="689">
      <c r="A689" s="11"/>
      <c r="B689" s="11"/>
    </row>
    <row r="690">
      <c r="A690" s="11"/>
      <c r="B690" s="11"/>
    </row>
    <row r="691">
      <c r="A691" s="11"/>
      <c r="B691" s="11"/>
    </row>
    <row r="692">
      <c r="A692" s="11"/>
      <c r="B692" s="11"/>
    </row>
    <row r="693">
      <c r="A693" s="11"/>
      <c r="B693" s="11"/>
    </row>
    <row r="694">
      <c r="A694" s="11"/>
      <c r="B694" s="11"/>
    </row>
    <row r="695">
      <c r="A695" s="11"/>
      <c r="B695" s="11"/>
    </row>
    <row r="696">
      <c r="A696" s="11"/>
      <c r="B696" s="11"/>
    </row>
    <row r="697">
      <c r="A697" s="11"/>
      <c r="B697" s="11"/>
    </row>
    <row r="698">
      <c r="A698" s="11"/>
      <c r="B698" s="11"/>
    </row>
    <row r="699">
      <c r="A699" s="11"/>
      <c r="B699" s="11"/>
    </row>
    <row r="700">
      <c r="A700" s="11"/>
      <c r="B700" s="11"/>
    </row>
    <row r="701">
      <c r="A701" s="11"/>
      <c r="B701" s="11"/>
    </row>
    <row r="702">
      <c r="A702" s="11"/>
      <c r="B702" s="11"/>
    </row>
    <row r="703">
      <c r="A703" s="11"/>
      <c r="B703" s="11"/>
    </row>
    <row r="704">
      <c r="A704" s="11"/>
      <c r="B704" s="11"/>
    </row>
    <row r="705">
      <c r="A705" s="11"/>
      <c r="B705" s="11"/>
    </row>
    <row r="706">
      <c r="A706" s="11"/>
      <c r="B706" s="11"/>
    </row>
    <row r="707">
      <c r="A707" s="11"/>
      <c r="B707" s="11"/>
    </row>
    <row r="708">
      <c r="A708" s="11"/>
      <c r="B708" s="11"/>
    </row>
    <row r="709">
      <c r="A709" s="11"/>
      <c r="B709" s="11"/>
    </row>
    <row r="710">
      <c r="A710" s="11"/>
      <c r="B710" s="11"/>
    </row>
    <row r="711">
      <c r="A711" s="11"/>
      <c r="B711" s="11"/>
    </row>
    <row r="712">
      <c r="A712" s="11"/>
      <c r="B712" s="11"/>
    </row>
    <row r="713">
      <c r="A713" s="11"/>
      <c r="B713" s="11"/>
    </row>
    <row r="714">
      <c r="A714" s="11"/>
      <c r="B714" s="11"/>
    </row>
    <row r="715">
      <c r="A715" s="11"/>
      <c r="B715" s="11"/>
    </row>
    <row r="716">
      <c r="A716" s="11"/>
      <c r="B716" s="11"/>
    </row>
    <row r="717">
      <c r="A717" s="11"/>
      <c r="B717" s="11"/>
    </row>
    <row r="718">
      <c r="A718" s="11"/>
      <c r="B718" s="11"/>
    </row>
    <row r="719">
      <c r="A719" s="11"/>
      <c r="B719" s="11"/>
    </row>
    <row r="720">
      <c r="A720" s="11"/>
      <c r="B720" s="11"/>
    </row>
    <row r="721">
      <c r="A721" s="11"/>
      <c r="B721" s="11"/>
    </row>
    <row r="722">
      <c r="A722" s="11"/>
      <c r="B722" s="11"/>
    </row>
    <row r="723">
      <c r="A723" s="11"/>
      <c r="B723" s="11"/>
    </row>
    <row r="724">
      <c r="A724" s="11"/>
      <c r="B724" s="11"/>
    </row>
    <row r="725">
      <c r="A725" s="11"/>
      <c r="B725" s="11"/>
    </row>
    <row r="726">
      <c r="A726" s="11"/>
      <c r="B726" s="11"/>
    </row>
    <row r="727">
      <c r="A727" s="11"/>
      <c r="B727" s="11"/>
    </row>
    <row r="728">
      <c r="A728" s="11"/>
      <c r="B728" s="11"/>
    </row>
    <row r="729">
      <c r="A729" s="11"/>
      <c r="B729" s="11"/>
    </row>
    <row r="730">
      <c r="A730" s="11"/>
      <c r="B730" s="11"/>
    </row>
    <row r="731">
      <c r="A731" s="11"/>
      <c r="B731" s="11"/>
    </row>
    <row r="732">
      <c r="A732" s="11"/>
      <c r="B732" s="11"/>
    </row>
    <row r="733">
      <c r="A733" s="11"/>
      <c r="B733" s="11"/>
    </row>
    <row r="734">
      <c r="A734" s="11"/>
      <c r="B734" s="11"/>
    </row>
    <row r="735">
      <c r="A735" s="11"/>
      <c r="B735" s="11"/>
    </row>
    <row r="736">
      <c r="A736" s="11"/>
      <c r="B736" s="11"/>
    </row>
    <row r="737">
      <c r="A737" s="11"/>
      <c r="B737" s="11"/>
    </row>
    <row r="738">
      <c r="A738" s="11"/>
      <c r="B738" s="11"/>
    </row>
    <row r="739">
      <c r="A739" s="11"/>
      <c r="B739" s="11"/>
    </row>
    <row r="740">
      <c r="A740" s="11"/>
      <c r="B740" s="11"/>
    </row>
    <row r="741">
      <c r="A741" s="11"/>
      <c r="B741" s="11"/>
    </row>
    <row r="742">
      <c r="A742" s="11"/>
      <c r="B742" s="11"/>
    </row>
    <row r="743">
      <c r="A743" s="11"/>
      <c r="B743" s="11"/>
    </row>
    <row r="744">
      <c r="A744" s="11"/>
      <c r="B744" s="11"/>
    </row>
    <row r="745">
      <c r="A745" s="11"/>
      <c r="B745" s="11"/>
    </row>
    <row r="746">
      <c r="A746" s="11"/>
      <c r="B746" s="11"/>
    </row>
    <row r="747">
      <c r="A747" s="11"/>
      <c r="B747" s="11"/>
    </row>
    <row r="748">
      <c r="A748" s="11"/>
      <c r="B748" s="11"/>
    </row>
    <row r="749">
      <c r="A749" s="11"/>
      <c r="B749" s="11"/>
    </row>
    <row r="750">
      <c r="A750" s="11"/>
      <c r="B750" s="11"/>
    </row>
    <row r="751">
      <c r="A751" s="11"/>
      <c r="B751" s="11"/>
    </row>
    <row r="752">
      <c r="A752" s="11"/>
      <c r="B752" s="11"/>
    </row>
    <row r="753">
      <c r="A753" s="11"/>
      <c r="B753" s="11"/>
    </row>
    <row r="754">
      <c r="A754" s="11"/>
      <c r="B754" s="11"/>
    </row>
    <row r="755">
      <c r="A755" s="11"/>
      <c r="B755" s="11"/>
    </row>
    <row r="756">
      <c r="A756" s="11"/>
      <c r="B756" s="11"/>
    </row>
    <row r="757">
      <c r="A757" s="11"/>
      <c r="B757" s="11"/>
    </row>
    <row r="758">
      <c r="A758" s="11"/>
      <c r="B758" s="11"/>
    </row>
    <row r="759">
      <c r="A759" s="11"/>
      <c r="B759" s="11"/>
    </row>
    <row r="760">
      <c r="A760" s="11"/>
      <c r="B760" s="11"/>
    </row>
    <row r="761">
      <c r="A761" s="11"/>
      <c r="B761" s="11"/>
    </row>
    <row r="762">
      <c r="A762" s="11"/>
      <c r="B762" s="11"/>
    </row>
    <row r="763">
      <c r="A763" s="11"/>
      <c r="B763" s="11"/>
    </row>
    <row r="764">
      <c r="A764" s="11"/>
      <c r="B764" s="11"/>
    </row>
    <row r="765">
      <c r="A765" s="11"/>
      <c r="B765" s="11"/>
    </row>
    <row r="766">
      <c r="A766" s="11"/>
      <c r="B766" s="11"/>
    </row>
    <row r="767">
      <c r="A767" s="11"/>
      <c r="B767" s="11"/>
    </row>
    <row r="768">
      <c r="A768" s="11"/>
      <c r="B768" s="11"/>
    </row>
    <row r="769">
      <c r="A769" s="11"/>
      <c r="B769" s="11"/>
    </row>
    <row r="770">
      <c r="A770" s="11"/>
      <c r="B770" s="11"/>
    </row>
    <row r="771">
      <c r="A771" s="11"/>
      <c r="B771" s="11"/>
    </row>
    <row r="772">
      <c r="A772" s="11"/>
      <c r="B772" s="11"/>
    </row>
    <row r="773">
      <c r="A773" s="11"/>
      <c r="B773" s="11"/>
    </row>
    <row r="774">
      <c r="A774" s="11"/>
      <c r="B774" s="11"/>
    </row>
    <row r="775">
      <c r="A775" s="11"/>
      <c r="B775" s="11"/>
    </row>
    <row r="776">
      <c r="A776" s="11"/>
      <c r="B776" s="11"/>
    </row>
    <row r="777">
      <c r="A777" s="11"/>
      <c r="B777" s="11"/>
    </row>
    <row r="778">
      <c r="A778" s="11"/>
      <c r="B778" s="11"/>
    </row>
    <row r="779">
      <c r="A779" s="11"/>
      <c r="B779" s="11"/>
    </row>
    <row r="780">
      <c r="A780" s="11"/>
      <c r="B780" s="11"/>
    </row>
    <row r="781">
      <c r="A781" s="11"/>
      <c r="B781" s="11"/>
    </row>
    <row r="782">
      <c r="A782" s="11"/>
      <c r="B782" s="11"/>
    </row>
    <row r="783">
      <c r="A783" s="11"/>
      <c r="B783" s="11"/>
    </row>
    <row r="784">
      <c r="A784" s="11"/>
      <c r="B784" s="11"/>
    </row>
    <row r="785">
      <c r="A785" s="11"/>
      <c r="B785" s="11"/>
    </row>
    <row r="786">
      <c r="A786" s="11"/>
      <c r="B786" s="11"/>
    </row>
    <row r="787">
      <c r="A787" s="11"/>
      <c r="B787" s="11"/>
    </row>
    <row r="788">
      <c r="A788" s="11"/>
      <c r="B788" s="11"/>
    </row>
    <row r="789">
      <c r="A789" s="11"/>
      <c r="B789" s="11"/>
    </row>
    <row r="790">
      <c r="A790" s="11"/>
      <c r="B790" s="11"/>
    </row>
    <row r="791">
      <c r="A791" s="11"/>
      <c r="B791" s="11"/>
    </row>
    <row r="792">
      <c r="A792" s="11"/>
      <c r="B792" s="11"/>
    </row>
    <row r="793">
      <c r="A793" s="11"/>
      <c r="B793" s="11"/>
    </row>
    <row r="794">
      <c r="A794" s="11"/>
      <c r="B794" s="11"/>
    </row>
    <row r="795">
      <c r="A795" s="11"/>
      <c r="B795" s="11"/>
    </row>
    <row r="796">
      <c r="A796" s="11"/>
      <c r="B796" s="11"/>
    </row>
    <row r="797">
      <c r="A797" s="11"/>
      <c r="B797" s="11"/>
    </row>
    <row r="798">
      <c r="A798" s="11"/>
      <c r="B798" s="11"/>
    </row>
    <row r="799">
      <c r="A799" s="11"/>
      <c r="B799" s="11"/>
    </row>
    <row r="800">
      <c r="A800" s="11"/>
      <c r="B800" s="11"/>
    </row>
    <row r="801">
      <c r="A801" s="11"/>
      <c r="B801" s="11"/>
    </row>
    <row r="802">
      <c r="A802" s="11"/>
      <c r="B802" s="11"/>
    </row>
    <row r="803">
      <c r="A803" s="11"/>
      <c r="B803" s="11"/>
    </row>
    <row r="804">
      <c r="A804" s="11"/>
      <c r="B804" s="11"/>
    </row>
    <row r="805">
      <c r="A805" s="11"/>
      <c r="B805" s="11"/>
    </row>
    <row r="806">
      <c r="A806" s="11"/>
      <c r="B806" s="11"/>
    </row>
    <row r="807">
      <c r="A807" s="11"/>
      <c r="B807" s="11"/>
    </row>
    <row r="808">
      <c r="A808" s="11"/>
      <c r="B808" s="11"/>
    </row>
    <row r="809">
      <c r="A809" s="11"/>
      <c r="B809" s="11"/>
    </row>
    <row r="810">
      <c r="A810" s="11"/>
      <c r="B810" s="11"/>
    </row>
    <row r="811">
      <c r="A811" s="11"/>
      <c r="B811" s="11"/>
    </row>
    <row r="812">
      <c r="A812" s="11"/>
      <c r="B812" s="11"/>
    </row>
    <row r="813">
      <c r="A813" s="11"/>
      <c r="B813" s="11"/>
    </row>
    <row r="814">
      <c r="A814" s="11"/>
      <c r="B814" s="11"/>
    </row>
    <row r="815">
      <c r="A815" s="11"/>
      <c r="B815" s="11"/>
    </row>
    <row r="816">
      <c r="A816" s="11"/>
      <c r="B816" s="11"/>
    </row>
    <row r="817">
      <c r="A817" s="11"/>
      <c r="B817" s="11"/>
    </row>
    <row r="818">
      <c r="A818" s="11"/>
      <c r="B818" s="11"/>
    </row>
    <row r="819">
      <c r="A819" s="11"/>
      <c r="B819" s="11"/>
    </row>
    <row r="820">
      <c r="A820" s="11"/>
      <c r="B820" s="11"/>
    </row>
    <row r="821">
      <c r="A821" s="11"/>
      <c r="B821" s="11"/>
    </row>
    <row r="822">
      <c r="A822" s="11"/>
      <c r="B822" s="11"/>
    </row>
    <row r="823">
      <c r="A823" s="11"/>
      <c r="B823" s="11"/>
    </row>
    <row r="824">
      <c r="A824" s="11"/>
      <c r="B824" s="11"/>
    </row>
    <row r="825">
      <c r="A825" s="11"/>
      <c r="B825" s="11"/>
    </row>
    <row r="826">
      <c r="A826" s="11"/>
      <c r="B826" s="11"/>
    </row>
    <row r="827">
      <c r="A827" s="11"/>
      <c r="B827" s="11"/>
    </row>
    <row r="828">
      <c r="A828" s="11"/>
      <c r="B828" s="11"/>
    </row>
    <row r="829">
      <c r="A829" s="11"/>
      <c r="B829" s="11"/>
    </row>
    <row r="830">
      <c r="A830" s="11"/>
      <c r="B830" s="11"/>
    </row>
    <row r="831">
      <c r="A831" s="11"/>
      <c r="B831" s="11"/>
    </row>
    <row r="832">
      <c r="A832" s="11"/>
      <c r="B832" s="11"/>
    </row>
    <row r="833">
      <c r="A833" s="11"/>
      <c r="B833" s="11"/>
    </row>
    <row r="834">
      <c r="A834" s="11"/>
      <c r="B834" s="11"/>
    </row>
    <row r="835">
      <c r="A835" s="11"/>
      <c r="B835" s="11"/>
    </row>
    <row r="836">
      <c r="A836" s="11"/>
      <c r="B836" s="11"/>
    </row>
    <row r="837">
      <c r="A837" s="11"/>
      <c r="B837" s="11"/>
    </row>
    <row r="838">
      <c r="A838" s="11"/>
      <c r="B838" s="11"/>
    </row>
    <row r="839">
      <c r="A839" s="11"/>
      <c r="B839" s="11"/>
    </row>
    <row r="840">
      <c r="A840" s="11"/>
      <c r="B840" s="11"/>
    </row>
    <row r="841">
      <c r="A841" s="11"/>
      <c r="B841" s="11"/>
    </row>
    <row r="842">
      <c r="A842" s="11"/>
      <c r="B842" s="11"/>
    </row>
    <row r="843">
      <c r="A843" s="11"/>
      <c r="B843" s="11"/>
    </row>
    <row r="844">
      <c r="A844" s="11"/>
      <c r="B844" s="11"/>
    </row>
    <row r="845">
      <c r="A845" s="11"/>
      <c r="B845" s="11"/>
    </row>
    <row r="846">
      <c r="A846" s="11"/>
      <c r="B846" s="11"/>
    </row>
    <row r="847">
      <c r="A847" s="11"/>
      <c r="B847" s="11"/>
    </row>
    <row r="848">
      <c r="A848" s="11"/>
      <c r="B848" s="11"/>
    </row>
    <row r="849">
      <c r="A849" s="11"/>
      <c r="B849" s="11"/>
    </row>
    <row r="850">
      <c r="A850" s="11"/>
      <c r="B850" s="11"/>
    </row>
    <row r="851">
      <c r="A851" s="11"/>
      <c r="B851" s="11"/>
    </row>
    <row r="852">
      <c r="A852" s="11"/>
      <c r="B852" s="11"/>
    </row>
    <row r="853">
      <c r="A853" s="11"/>
      <c r="B853" s="11"/>
    </row>
    <row r="854">
      <c r="A854" s="11"/>
      <c r="B854" s="11"/>
    </row>
    <row r="855">
      <c r="A855" s="11"/>
      <c r="B855" s="11"/>
    </row>
    <row r="856">
      <c r="A856" s="11"/>
      <c r="B856" s="11"/>
    </row>
    <row r="857">
      <c r="A857" s="11"/>
      <c r="B857" s="11"/>
    </row>
    <row r="858">
      <c r="A858" s="11"/>
      <c r="B858" s="11"/>
    </row>
    <row r="859">
      <c r="A859" s="11"/>
      <c r="B859" s="11"/>
    </row>
    <row r="860">
      <c r="A860" s="11"/>
      <c r="B860" s="11"/>
    </row>
    <row r="861">
      <c r="A861" s="11"/>
      <c r="B861" s="11"/>
    </row>
    <row r="862">
      <c r="A862" s="11"/>
      <c r="B862" s="11"/>
    </row>
    <row r="863">
      <c r="A863" s="11"/>
      <c r="B863" s="11"/>
    </row>
    <row r="864">
      <c r="A864" s="11"/>
      <c r="B864" s="11"/>
    </row>
    <row r="865">
      <c r="A865" s="11"/>
      <c r="B865" s="11"/>
    </row>
    <row r="866">
      <c r="A866" s="11"/>
      <c r="B866" s="11"/>
    </row>
    <row r="867">
      <c r="A867" s="11"/>
      <c r="B867" s="11"/>
    </row>
    <row r="868">
      <c r="A868" s="11"/>
      <c r="B868" s="11"/>
    </row>
    <row r="869">
      <c r="A869" s="11"/>
      <c r="B869" s="11"/>
    </row>
    <row r="870">
      <c r="A870" s="11"/>
      <c r="B870" s="11"/>
    </row>
    <row r="871">
      <c r="A871" s="11"/>
      <c r="B871" s="11"/>
    </row>
    <row r="872">
      <c r="A872" s="11"/>
      <c r="B872" s="11"/>
    </row>
    <row r="873">
      <c r="A873" s="11"/>
      <c r="B873" s="11"/>
    </row>
    <row r="874">
      <c r="A874" s="11"/>
      <c r="B874" s="11"/>
    </row>
    <row r="875">
      <c r="A875" s="11"/>
      <c r="B875" s="11"/>
    </row>
    <row r="876">
      <c r="A876" s="11"/>
      <c r="B876" s="11"/>
    </row>
    <row r="877">
      <c r="A877" s="11"/>
      <c r="B877" s="11"/>
    </row>
    <row r="878">
      <c r="A878" s="11"/>
      <c r="B878" s="11"/>
    </row>
    <row r="879">
      <c r="A879" s="11"/>
      <c r="B879" s="11"/>
    </row>
    <row r="880">
      <c r="A880" s="11"/>
      <c r="B880" s="11"/>
    </row>
    <row r="881">
      <c r="A881" s="11"/>
      <c r="B881" s="11"/>
    </row>
    <row r="882">
      <c r="A882" s="11"/>
      <c r="B882" s="11"/>
    </row>
    <row r="883">
      <c r="A883" s="11"/>
      <c r="B883" s="11"/>
    </row>
    <row r="884">
      <c r="A884" s="11"/>
      <c r="B884" s="11"/>
    </row>
    <row r="885">
      <c r="A885" s="11"/>
      <c r="B885" s="11"/>
    </row>
    <row r="886">
      <c r="A886" s="11"/>
      <c r="B886" s="11"/>
    </row>
    <row r="887">
      <c r="A887" s="11"/>
      <c r="B887" s="11"/>
    </row>
    <row r="888">
      <c r="A888" s="11"/>
      <c r="B888" s="11"/>
    </row>
    <row r="889">
      <c r="A889" s="11"/>
      <c r="B889" s="11"/>
    </row>
    <row r="890">
      <c r="A890" s="11"/>
      <c r="B890" s="11"/>
    </row>
    <row r="891">
      <c r="A891" s="11"/>
      <c r="B891" s="11"/>
    </row>
    <row r="892">
      <c r="A892" s="11"/>
      <c r="B892" s="11"/>
    </row>
    <row r="893">
      <c r="A893" s="11"/>
      <c r="B893" s="11"/>
    </row>
    <row r="894">
      <c r="A894" s="11"/>
      <c r="B894" s="11"/>
    </row>
    <row r="895">
      <c r="A895" s="11"/>
      <c r="B895" s="11"/>
    </row>
    <row r="896">
      <c r="A896" s="11"/>
      <c r="B896" s="11"/>
    </row>
    <row r="897">
      <c r="A897" s="11"/>
      <c r="B897" s="11"/>
    </row>
    <row r="898">
      <c r="A898" s="11"/>
      <c r="B898" s="11"/>
    </row>
    <row r="899">
      <c r="A899" s="11"/>
      <c r="B899" s="11"/>
    </row>
    <row r="900">
      <c r="A900" s="11"/>
      <c r="B900" s="11"/>
    </row>
    <row r="901">
      <c r="A901" s="11"/>
      <c r="B901" s="11"/>
    </row>
    <row r="902">
      <c r="A902" s="11"/>
      <c r="B902" s="11"/>
    </row>
    <row r="903">
      <c r="A903" s="11"/>
      <c r="B903" s="11"/>
    </row>
    <row r="904">
      <c r="A904" s="11"/>
      <c r="B904" s="11"/>
    </row>
    <row r="905">
      <c r="A905" s="11"/>
      <c r="B905" s="11"/>
    </row>
    <row r="906">
      <c r="A906" s="11"/>
      <c r="B906" s="11"/>
    </row>
    <row r="907">
      <c r="A907" s="11"/>
      <c r="B907" s="11"/>
    </row>
    <row r="908">
      <c r="A908" s="11"/>
      <c r="B908" s="11"/>
    </row>
    <row r="909">
      <c r="A909" s="11"/>
      <c r="B909" s="11"/>
    </row>
    <row r="910">
      <c r="A910" s="11"/>
      <c r="B910" s="11"/>
    </row>
    <row r="911">
      <c r="A911" s="11"/>
      <c r="B911" s="11"/>
    </row>
    <row r="912">
      <c r="A912" s="11"/>
      <c r="B912" s="11"/>
    </row>
    <row r="913">
      <c r="A913" s="11"/>
      <c r="B913" s="11"/>
    </row>
    <row r="914">
      <c r="A914" s="11"/>
      <c r="B914" s="11"/>
    </row>
    <row r="915">
      <c r="A915" s="11"/>
      <c r="B915" s="11"/>
    </row>
    <row r="916">
      <c r="A916" s="11"/>
      <c r="B916" s="11"/>
    </row>
    <row r="917">
      <c r="A917" s="11"/>
      <c r="B917" s="11"/>
    </row>
    <row r="918">
      <c r="A918" s="11"/>
      <c r="B918" s="11"/>
    </row>
    <row r="919">
      <c r="A919" s="11"/>
      <c r="B919" s="11"/>
    </row>
    <row r="920">
      <c r="A920" s="11"/>
      <c r="B920" s="11"/>
    </row>
    <row r="921">
      <c r="A921" s="11"/>
      <c r="B921" s="11"/>
    </row>
    <row r="922">
      <c r="A922" s="11"/>
      <c r="B922" s="11"/>
    </row>
    <row r="923">
      <c r="A923" s="11"/>
      <c r="B923" s="11"/>
    </row>
    <row r="924">
      <c r="A924" s="11"/>
      <c r="B924" s="11"/>
    </row>
    <row r="925">
      <c r="A925" s="11"/>
      <c r="B925" s="11"/>
    </row>
    <row r="926">
      <c r="A926" s="11"/>
      <c r="B926" s="11"/>
    </row>
    <row r="927">
      <c r="A927" s="11"/>
      <c r="B927" s="11"/>
    </row>
    <row r="928">
      <c r="A928" s="11"/>
      <c r="B928" s="11"/>
    </row>
    <row r="929">
      <c r="A929" s="11"/>
      <c r="B929" s="11"/>
    </row>
    <row r="930">
      <c r="A930" s="11"/>
      <c r="B930" s="11"/>
    </row>
    <row r="931">
      <c r="A931" s="11"/>
      <c r="B931" s="11"/>
    </row>
    <row r="932">
      <c r="A932" s="11"/>
      <c r="B932" s="11"/>
    </row>
    <row r="933">
      <c r="A933" s="11"/>
      <c r="B933" s="11"/>
    </row>
    <row r="934">
      <c r="A934" s="11"/>
      <c r="B934" s="11"/>
    </row>
    <row r="935">
      <c r="A935" s="11"/>
      <c r="B935" s="11"/>
    </row>
    <row r="936">
      <c r="A936" s="11"/>
      <c r="B936" s="11"/>
    </row>
    <row r="937">
      <c r="A937" s="11"/>
      <c r="B937" s="11"/>
    </row>
    <row r="938">
      <c r="A938" s="11"/>
      <c r="B938" s="11"/>
    </row>
    <row r="939">
      <c r="A939" s="11"/>
      <c r="B939" s="11"/>
    </row>
    <row r="940">
      <c r="A940" s="11"/>
      <c r="B940" s="11"/>
    </row>
    <row r="941">
      <c r="A941" s="11"/>
      <c r="B941" s="11"/>
    </row>
    <row r="942">
      <c r="A942" s="11"/>
      <c r="B942" s="11"/>
    </row>
    <row r="943">
      <c r="A943" s="11"/>
      <c r="B943" s="11"/>
    </row>
    <row r="944">
      <c r="A944" s="11"/>
      <c r="B944" s="11"/>
    </row>
    <row r="945">
      <c r="A945" s="11"/>
      <c r="B945" s="11"/>
    </row>
    <row r="946">
      <c r="A946" s="11"/>
      <c r="B946" s="11"/>
    </row>
    <row r="947">
      <c r="A947" s="11"/>
      <c r="B947" s="11"/>
    </row>
    <row r="948">
      <c r="A948" s="11"/>
      <c r="B948" s="11"/>
    </row>
    <row r="949">
      <c r="A949" s="11"/>
      <c r="B949" s="11"/>
    </row>
    <row r="950">
      <c r="A950" s="11"/>
      <c r="B950" s="11"/>
    </row>
    <row r="951">
      <c r="A951" s="11"/>
      <c r="B951" s="11"/>
    </row>
    <row r="952">
      <c r="A952" s="11"/>
      <c r="B952" s="11"/>
    </row>
    <row r="953">
      <c r="A953" s="11"/>
      <c r="B953" s="11"/>
    </row>
    <row r="954">
      <c r="A954" s="11"/>
      <c r="B954" s="11"/>
    </row>
    <row r="955">
      <c r="A955" s="11"/>
      <c r="B955" s="11"/>
    </row>
    <row r="956">
      <c r="A956" s="11"/>
      <c r="B956" s="11"/>
    </row>
    <row r="957">
      <c r="A957" s="11"/>
      <c r="B957" s="11"/>
    </row>
    <row r="958">
      <c r="A958" s="11"/>
      <c r="B958" s="11"/>
    </row>
    <row r="959">
      <c r="A959" s="11"/>
      <c r="B959" s="11"/>
    </row>
    <row r="960">
      <c r="A960" s="11"/>
      <c r="B960" s="11"/>
    </row>
    <row r="961">
      <c r="A961" s="11"/>
      <c r="B961" s="11"/>
    </row>
    <row r="962">
      <c r="A962" s="11"/>
      <c r="B962" s="11"/>
    </row>
    <row r="963">
      <c r="A963" s="11"/>
      <c r="B963" s="11"/>
    </row>
    <row r="964">
      <c r="A964" s="11"/>
      <c r="B964" s="11"/>
    </row>
    <row r="965">
      <c r="A965" s="11"/>
      <c r="B965" s="11"/>
    </row>
    <row r="966">
      <c r="A966" s="11"/>
      <c r="B966" s="11"/>
    </row>
    <row r="967">
      <c r="A967" s="11"/>
      <c r="B967" s="11"/>
    </row>
    <row r="968">
      <c r="A968" s="11"/>
      <c r="B968" s="11"/>
    </row>
    <row r="969">
      <c r="A969" s="11"/>
      <c r="B969" s="11"/>
    </row>
    <row r="970">
      <c r="A970" s="11"/>
      <c r="B970" s="11"/>
    </row>
    <row r="971">
      <c r="A971" s="11"/>
      <c r="B971" s="11"/>
    </row>
    <row r="972">
      <c r="A972" s="11"/>
      <c r="B972" s="11"/>
    </row>
    <row r="973">
      <c r="A973" s="11"/>
      <c r="B973" s="11"/>
    </row>
    <row r="974">
      <c r="A974" s="11"/>
      <c r="B974" s="11"/>
    </row>
    <row r="975">
      <c r="A975" s="11"/>
      <c r="B975" s="11"/>
    </row>
    <row r="976">
      <c r="A976" s="11"/>
      <c r="B976" s="11"/>
    </row>
    <row r="977">
      <c r="A977" s="11"/>
      <c r="B977" s="11"/>
    </row>
    <row r="978">
      <c r="A978" s="11"/>
      <c r="B978" s="11"/>
    </row>
    <row r="979">
      <c r="A979" s="11"/>
      <c r="B979" s="11"/>
    </row>
    <row r="980">
      <c r="A980" s="11"/>
      <c r="B980" s="11"/>
    </row>
    <row r="981">
      <c r="A981" s="11"/>
      <c r="B981" s="11"/>
    </row>
    <row r="982">
      <c r="A982" s="11"/>
      <c r="B982" s="11"/>
    </row>
    <row r="983">
      <c r="A983" s="11"/>
      <c r="B983" s="11"/>
    </row>
    <row r="984">
      <c r="A984" s="11"/>
      <c r="B984" s="11"/>
    </row>
    <row r="985">
      <c r="A985" s="11"/>
      <c r="B985" s="11"/>
    </row>
    <row r="986">
      <c r="A986" s="11"/>
      <c r="B986" s="11"/>
    </row>
    <row r="987">
      <c r="A987" s="11"/>
      <c r="B987" s="11"/>
    </row>
    <row r="988">
      <c r="A988" s="11"/>
      <c r="B988" s="11"/>
    </row>
    <row r="989">
      <c r="A989" s="11"/>
      <c r="B989" s="11"/>
    </row>
    <row r="990">
      <c r="A990" s="11"/>
      <c r="B990" s="11"/>
    </row>
    <row r="991">
      <c r="A991" s="11"/>
      <c r="B991" s="11"/>
    </row>
    <row r="992">
      <c r="A992" s="11"/>
      <c r="B992" s="11"/>
    </row>
    <row r="993">
      <c r="A993" s="11"/>
      <c r="B993" s="11"/>
    </row>
    <row r="994">
      <c r="A994" s="11"/>
      <c r="B994" s="11"/>
    </row>
    <row r="995">
      <c r="A995" s="11"/>
      <c r="B995" s="11"/>
    </row>
    <row r="996">
      <c r="A996" s="11"/>
      <c r="B996" s="11"/>
    </row>
    <row r="997">
      <c r="A997" s="11"/>
      <c r="B997" s="11"/>
    </row>
    <row r="998">
      <c r="A998" s="11"/>
      <c r="B998" s="11"/>
    </row>
    <row r="999">
      <c r="A999" s="11"/>
      <c r="B999" s="11"/>
    </row>
    <row r="1000">
      <c r="A1000" s="11"/>
      <c r="B1000" s="11"/>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7.75"/>
    <col customWidth="1" min="2" max="2" width="22.88"/>
    <col customWidth="1" min="3" max="3" width="22.63"/>
    <col customWidth="1" min="4" max="4" width="12.38"/>
    <col customWidth="1" min="5" max="5" width="19.0"/>
    <col customWidth="1" min="6" max="6" width="19.38"/>
  </cols>
  <sheetData>
    <row r="1">
      <c r="A1" s="21" t="s">
        <v>26</v>
      </c>
      <c r="B1" s="21" t="s">
        <v>27</v>
      </c>
      <c r="C1" s="14" t="s">
        <v>8</v>
      </c>
      <c r="D1" s="14" t="s">
        <v>3</v>
      </c>
      <c r="E1" s="14" t="s">
        <v>9</v>
      </c>
      <c r="F1" s="14" t="s">
        <v>5</v>
      </c>
    </row>
    <row r="2">
      <c r="A2" s="3"/>
      <c r="B2" s="3"/>
      <c r="C2" s="16" t="str">
        <f t="shared" ref="C2:C70" si="1">"Hola "&amp;A2&amp;" Soy Angelo de ELI Schools he tratado de contactarte para asesorarte, por ahora cerraremos tu ficha ya que no hemos podido hablar contigo, si quieres que te asesoremos por favor escríbenos 😁"</f>
        <v>Hola  Soy Angelo de ELI Schools he tratado de contactarte para asesorarte, por ahora cerraremos tu ficha ya que no hemos podido hablar contigo, si quieres que te asesoremos por favor escríbenos 😁</v>
      </c>
      <c r="D2" s="17" t="str">
        <f t="shared" ref="D2:D121" si="2">"https://api.whatsapp.com/send?phone="&amp;B2&amp;"&amp;text="&amp;C2&amp;""</f>
        <v>https://api.whatsapp.com/send?phone=&amp;text=Hola  Soy Angelo de ELI Schools he tratado de contactarte para asesorarte, por ahora cerraremos tu ficha ya que no hemos podido hablar contigo, si quieres que te asesoremos por favor escríbenos 😁</v>
      </c>
      <c r="E2" s="18" t="str">
        <f t="shared" ref="E2:E44" si="3">HYPERLINK(D2,"ENVIAR WHATSAPP")</f>
        <v>ENVIAR WHATSAPP</v>
      </c>
      <c r="F2" s="5"/>
    </row>
    <row r="3">
      <c r="A3" s="8"/>
      <c r="B3" s="4"/>
      <c r="C3" s="16" t="str">
        <f t="shared" si="1"/>
        <v>Hola  Soy Angelo de ELI Schools he tratado de contactarte para asesorarte, por ahora cerraremos tu ficha ya que no hemos podido hablar contigo, si quieres que te asesoremos por favor escríbenos 😁</v>
      </c>
      <c r="D3" s="17" t="str">
        <f t="shared" si="2"/>
        <v>https://api.whatsapp.com/send?phone=&amp;text=Hola  Soy Angelo de ELI Schools he tratado de contactarte para asesorarte, por ahora cerraremos tu ficha ya que no hemos podido hablar contigo, si quieres que te asesoremos por favor escríbenos 😁</v>
      </c>
      <c r="E3" s="18" t="str">
        <f t="shared" si="3"/>
        <v>ENVIAR WHATSAPP</v>
      </c>
      <c r="F3" s="5"/>
    </row>
    <row r="4">
      <c r="A4" s="8"/>
      <c r="B4" s="4"/>
      <c r="C4" s="16" t="str">
        <f t="shared" si="1"/>
        <v>Hola  Soy Angelo de ELI Schools he tratado de contactarte para asesorarte, por ahora cerraremos tu ficha ya que no hemos podido hablar contigo, si quieres que te asesoremos por favor escríbenos 😁</v>
      </c>
      <c r="D4" s="17" t="str">
        <f t="shared" si="2"/>
        <v>https://api.whatsapp.com/send?phone=&amp;text=Hola  Soy Angelo de ELI Schools he tratado de contactarte para asesorarte, por ahora cerraremos tu ficha ya que no hemos podido hablar contigo, si quieres que te asesoremos por favor escríbenos 😁</v>
      </c>
      <c r="E4" s="18" t="str">
        <f t="shared" si="3"/>
        <v>ENVIAR WHATSAPP</v>
      </c>
      <c r="F4" s="5"/>
    </row>
    <row r="5">
      <c r="A5" s="8"/>
      <c r="B5" s="4"/>
      <c r="C5" s="16" t="str">
        <f t="shared" si="1"/>
        <v>Hola  Soy Angelo de ELI Schools he tratado de contactarte para asesorarte, por ahora cerraremos tu ficha ya que no hemos podido hablar contigo, si quieres que te asesoremos por favor escríbenos 😁</v>
      </c>
      <c r="D5" s="17" t="str">
        <f t="shared" si="2"/>
        <v>https://api.whatsapp.com/send?phone=&amp;text=Hola  Soy Angelo de ELI Schools he tratado de contactarte para asesorarte, por ahora cerraremos tu ficha ya que no hemos podido hablar contigo, si quieres que te asesoremos por favor escríbenos 😁</v>
      </c>
      <c r="E5" s="18" t="str">
        <f t="shared" si="3"/>
        <v>ENVIAR WHATSAPP</v>
      </c>
      <c r="F5" s="9"/>
    </row>
    <row r="6">
      <c r="A6" s="3"/>
      <c r="B6" s="4"/>
      <c r="C6" s="16" t="str">
        <f t="shared" si="1"/>
        <v>Hola  Soy Angelo de ELI Schools he tratado de contactarte para asesorarte, por ahora cerraremos tu ficha ya que no hemos podido hablar contigo, si quieres que te asesoremos por favor escríbenos 😁</v>
      </c>
      <c r="D6" s="17" t="str">
        <f t="shared" si="2"/>
        <v>https://api.whatsapp.com/send?phone=&amp;text=Hola  Soy Angelo de ELI Schools he tratado de contactarte para asesorarte, por ahora cerraremos tu ficha ya que no hemos podido hablar contigo, si quieres que te asesoremos por favor escríbenos 😁</v>
      </c>
      <c r="E6" s="18" t="str">
        <f t="shared" si="3"/>
        <v>ENVIAR WHATSAPP</v>
      </c>
      <c r="F6" s="9"/>
    </row>
    <row r="7">
      <c r="A7" s="8"/>
      <c r="B7" s="4"/>
      <c r="C7" s="16" t="str">
        <f t="shared" si="1"/>
        <v>Hola  Soy Angelo de ELI Schools he tratado de contactarte para asesorarte, por ahora cerraremos tu ficha ya que no hemos podido hablar contigo, si quieres que te asesoremos por favor escríbenos 😁</v>
      </c>
      <c r="D7" s="17" t="str">
        <f t="shared" si="2"/>
        <v>https://api.whatsapp.com/send?phone=&amp;text=Hola  Soy Angelo de ELI Schools he tratado de contactarte para asesorarte, por ahora cerraremos tu ficha ya que no hemos podido hablar contigo, si quieres que te asesoremos por favor escríbenos 😁</v>
      </c>
      <c r="E7" s="18" t="str">
        <f t="shared" si="3"/>
        <v>ENVIAR WHATSAPP</v>
      </c>
      <c r="F7" s="9"/>
    </row>
    <row r="8">
      <c r="A8" s="8"/>
      <c r="B8" s="4"/>
      <c r="C8" s="16" t="str">
        <f t="shared" si="1"/>
        <v>Hola  Soy Angelo de ELI Schools he tratado de contactarte para asesorarte, por ahora cerraremos tu ficha ya que no hemos podido hablar contigo, si quieres que te asesoremos por favor escríbenos 😁</v>
      </c>
      <c r="D8" s="17" t="str">
        <f t="shared" si="2"/>
        <v>https://api.whatsapp.com/send?phone=&amp;text=Hola  Soy Angelo de ELI Schools he tratado de contactarte para asesorarte, por ahora cerraremos tu ficha ya que no hemos podido hablar contigo, si quieres que te asesoremos por favor escríbenos 😁</v>
      </c>
      <c r="E8" s="18" t="str">
        <f t="shared" si="3"/>
        <v>ENVIAR WHATSAPP</v>
      </c>
      <c r="F8" s="9"/>
    </row>
    <row r="9">
      <c r="A9" s="8"/>
      <c r="B9" s="4"/>
      <c r="C9" s="16" t="str">
        <f t="shared" si="1"/>
        <v>Hola  Soy Angelo de ELI Schools he tratado de contactarte para asesorarte, por ahora cerraremos tu ficha ya que no hemos podido hablar contigo, si quieres que te asesoremos por favor escríbenos 😁</v>
      </c>
      <c r="D9" s="17" t="str">
        <f t="shared" si="2"/>
        <v>https://api.whatsapp.com/send?phone=&amp;text=Hola  Soy Angelo de ELI Schools he tratado de contactarte para asesorarte, por ahora cerraremos tu ficha ya que no hemos podido hablar contigo, si quieres que te asesoremos por favor escríbenos 😁</v>
      </c>
      <c r="E9" s="18" t="str">
        <f t="shared" si="3"/>
        <v>ENVIAR WHATSAPP</v>
      </c>
      <c r="F9" s="9"/>
    </row>
    <row r="10">
      <c r="A10" s="8"/>
      <c r="B10" s="4"/>
      <c r="C10" s="16" t="str">
        <f t="shared" si="1"/>
        <v>Hola  Soy Angelo de ELI Schools he tratado de contactarte para asesorarte, por ahora cerraremos tu ficha ya que no hemos podido hablar contigo, si quieres que te asesoremos por favor escríbenos 😁</v>
      </c>
      <c r="D10" s="17" t="str">
        <f t="shared" si="2"/>
        <v>https://api.whatsapp.com/send?phone=&amp;text=Hola  Soy Angelo de ELI Schools he tratado de contactarte para asesorarte, por ahora cerraremos tu ficha ya que no hemos podido hablar contigo, si quieres que te asesoremos por favor escríbenos 😁</v>
      </c>
      <c r="E10" s="18" t="str">
        <f t="shared" si="3"/>
        <v>ENVIAR WHATSAPP</v>
      </c>
      <c r="F10" s="9"/>
    </row>
    <row r="11">
      <c r="A11" s="8"/>
      <c r="B11" s="4"/>
      <c r="C11" s="16" t="str">
        <f t="shared" si="1"/>
        <v>Hola  Soy Angelo de ELI Schools he tratado de contactarte para asesorarte, por ahora cerraremos tu ficha ya que no hemos podido hablar contigo, si quieres que te asesoremos por favor escríbenos 😁</v>
      </c>
      <c r="D11" s="17" t="str">
        <f t="shared" si="2"/>
        <v>https://api.whatsapp.com/send?phone=&amp;text=Hola  Soy Angelo de ELI Schools he tratado de contactarte para asesorarte, por ahora cerraremos tu ficha ya que no hemos podido hablar contigo, si quieres que te asesoremos por favor escríbenos 😁</v>
      </c>
      <c r="E11" s="18" t="str">
        <f t="shared" si="3"/>
        <v>ENVIAR WHATSAPP</v>
      </c>
      <c r="F11" s="9"/>
    </row>
    <row r="12">
      <c r="A12" s="8"/>
      <c r="B12" s="4"/>
      <c r="C12" s="16" t="str">
        <f t="shared" si="1"/>
        <v>Hola  Soy Angelo de ELI Schools he tratado de contactarte para asesorarte, por ahora cerraremos tu ficha ya que no hemos podido hablar contigo, si quieres que te asesoremos por favor escríbenos 😁</v>
      </c>
      <c r="D12" s="17" t="str">
        <f t="shared" si="2"/>
        <v>https://api.whatsapp.com/send?phone=&amp;text=Hola  Soy Angelo de ELI Schools he tratado de contactarte para asesorarte, por ahora cerraremos tu ficha ya que no hemos podido hablar contigo, si quieres que te asesoremos por favor escríbenos 😁</v>
      </c>
      <c r="E12" s="18" t="str">
        <f t="shared" si="3"/>
        <v>ENVIAR WHATSAPP</v>
      </c>
      <c r="F12" s="5"/>
    </row>
    <row r="13">
      <c r="A13" s="8"/>
      <c r="B13" s="4"/>
      <c r="C13" s="16" t="str">
        <f t="shared" si="1"/>
        <v>Hola  Soy Angelo de ELI Schools he tratado de contactarte para asesorarte, por ahora cerraremos tu ficha ya que no hemos podido hablar contigo, si quieres que te asesoremos por favor escríbenos 😁</v>
      </c>
      <c r="D13" s="17" t="str">
        <f t="shared" si="2"/>
        <v>https://api.whatsapp.com/send?phone=&amp;text=Hola  Soy Angelo de ELI Schools he tratado de contactarte para asesorarte, por ahora cerraremos tu ficha ya que no hemos podido hablar contigo, si quieres que te asesoremos por favor escríbenos 😁</v>
      </c>
      <c r="E13" s="18" t="str">
        <f t="shared" si="3"/>
        <v>ENVIAR WHATSAPP</v>
      </c>
      <c r="F13" s="9"/>
    </row>
    <row r="14">
      <c r="A14" s="8"/>
      <c r="B14" s="4"/>
      <c r="C14" s="16" t="str">
        <f t="shared" si="1"/>
        <v>Hola  Soy Angelo de ELI Schools he tratado de contactarte para asesorarte, por ahora cerraremos tu ficha ya que no hemos podido hablar contigo, si quieres que te asesoremos por favor escríbenos 😁</v>
      </c>
      <c r="D14" s="17" t="str">
        <f t="shared" si="2"/>
        <v>https://api.whatsapp.com/send?phone=&amp;text=Hola  Soy Angelo de ELI Schools he tratado de contactarte para asesorarte, por ahora cerraremos tu ficha ya que no hemos podido hablar contigo, si quieres que te asesoremos por favor escríbenos 😁</v>
      </c>
      <c r="E14" s="18" t="str">
        <f t="shared" si="3"/>
        <v>ENVIAR WHATSAPP</v>
      </c>
      <c r="F14" s="9"/>
    </row>
    <row r="15">
      <c r="A15" s="8"/>
      <c r="B15" s="3"/>
      <c r="C15" s="16" t="str">
        <f t="shared" si="1"/>
        <v>Hola  Soy Angelo de ELI Schools he tratado de contactarte para asesorarte, por ahora cerraremos tu ficha ya que no hemos podido hablar contigo, si quieres que te asesoremos por favor escríbenos 😁</v>
      </c>
      <c r="D15" s="17" t="str">
        <f t="shared" si="2"/>
        <v>https://api.whatsapp.com/send?phone=&amp;text=Hola  Soy Angelo de ELI Schools he tratado de contactarte para asesorarte, por ahora cerraremos tu ficha ya que no hemos podido hablar contigo, si quieres que te asesoremos por favor escríbenos 😁</v>
      </c>
      <c r="E15" s="18" t="str">
        <f t="shared" si="3"/>
        <v>ENVIAR WHATSAPP</v>
      </c>
      <c r="F15" s="9"/>
    </row>
    <row r="16">
      <c r="A16" s="8"/>
      <c r="B16" s="4"/>
      <c r="C16" s="16" t="str">
        <f t="shared" si="1"/>
        <v>Hola  Soy Angelo de ELI Schools he tratado de contactarte para asesorarte, por ahora cerraremos tu ficha ya que no hemos podido hablar contigo, si quieres que te asesoremos por favor escríbenos 😁</v>
      </c>
      <c r="D16" s="17" t="str">
        <f t="shared" si="2"/>
        <v>https://api.whatsapp.com/send?phone=&amp;text=Hola  Soy Angelo de ELI Schools he tratado de contactarte para asesorarte, por ahora cerraremos tu ficha ya que no hemos podido hablar contigo, si quieres que te asesoremos por favor escríbenos 😁</v>
      </c>
      <c r="E16" s="18" t="str">
        <f t="shared" si="3"/>
        <v>ENVIAR WHATSAPP</v>
      </c>
      <c r="F16" s="9"/>
    </row>
    <row r="17">
      <c r="A17" s="8"/>
      <c r="B17" s="4"/>
      <c r="C17" s="16" t="str">
        <f t="shared" si="1"/>
        <v>Hola  Soy Angelo de ELI Schools he tratado de contactarte para asesorarte, por ahora cerraremos tu ficha ya que no hemos podido hablar contigo, si quieres que te asesoremos por favor escríbenos 😁</v>
      </c>
      <c r="D17" s="17" t="str">
        <f t="shared" si="2"/>
        <v>https://api.whatsapp.com/send?phone=&amp;text=Hola  Soy Angelo de ELI Schools he tratado de contactarte para asesorarte, por ahora cerraremos tu ficha ya que no hemos podido hablar contigo, si quieres que te asesoremos por favor escríbenos 😁</v>
      </c>
      <c r="E17" s="18" t="str">
        <f t="shared" si="3"/>
        <v>ENVIAR WHATSAPP</v>
      </c>
      <c r="F17" s="9"/>
    </row>
    <row r="18">
      <c r="A18" s="8"/>
      <c r="B18" s="4"/>
      <c r="C18" s="16" t="str">
        <f t="shared" si="1"/>
        <v>Hola  Soy Angelo de ELI Schools he tratado de contactarte para asesorarte, por ahora cerraremos tu ficha ya que no hemos podido hablar contigo, si quieres que te asesoremos por favor escríbenos 😁</v>
      </c>
      <c r="D18" s="17" t="str">
        <f t="shared" si="2"/>
        <v>https://api.whatsapp.com/send?phone=&amp;text=Hola  Soy Angelo de ELI Schools he tratado de contactarte para asesorarte, por ahora cerraremos tu ficha ya que no hemos podido hablar contigo, si quieres que te asesoremos por favor escríbenos 😁</v>
      </c>
      <c r="E18" s="18" t="str">
        <f t="shared" si="3"/>
        <v>ENVIAR WHATSAPP</v>
      </c>
      <c r="F18" s="5"/>
    </row>
    <row r="19">
      <c r="A19" s="8"/>
      <c r="B19" s="4"/>
      <c r="C19" s="16" t="str">
        <f t="shared" si="1"/>
        <v>Hola  Soy Angelo de ELI Schools he tratado de contactarte para asesorarte, por ahora cerraremos tu ficha ya que no hemos podido hablar contigo, si quieres que te asesoremos por favor escríbenos 😁</v>
      </c>
      <c r="D19" s="17" t="str">
        <f t="shared" si="2"/>
        <v>https://api.whatsapp.com/send?phone=&amp;text=Hola  Soy Angelo de ELI Schools he tratado de contactarte para asesorarte, por ahora cerraremos tu ficha ya que no hemos podido hablar contigo, si quieres que te asesoremos por favor escríbenos 😁</v>
      </c>
      <c r="E19" s="18" t="str">
        <f t="shared" si="3"/>
        <v>ENVIAR WHATSAPP</v>
      </c>
      <c r="F19" s="5"/>
    </row>
    <row r="20">
      <c r="A20" s="8"/>
      <c r="B20" s="4"/>
      <c r="C20" s="16" t="str">
        <f t="shared" si="1"/>
        <v>Hola  Soy Angelo de ELI Schools he tratado de contactarte para asesorarte, por ahora cerraremos tu ficha ya que no hemos podido hablar contigo, si quieres que te asesoremos por favor escríbenos 😁</v>
      </c>
      <c r="D20" s="17" t="str">
        <f t="shared" si="2"/>
        <v>https://api.whatsapp.com/send?phone=&amp;text=Hola  Soy Angelo de ELI Schools he tratado de contactarte para asesorarte, por ahora cerraremos tu ficha ya que no hemos podido hablar contigo, si quieres que te asesoremos por favor escríbenos 😁</v>
      </c>
      <c r="E20" s="18" t="str">
        <f t="shared" si="3"/>
        <v>ENVIAR WHATSAPP</v>
      </c>
      <c r="F20" s="5"/>
    </row>
    <row r="21">
      <c r="A21" s="8"/>
      <c r="B21" s="4"/>
      <c r="C21" s="16" t="str">
        <f t="shared" si="1"/>
        <v>Hola  Soy Angelo de ELI Schools he tratado de contactarte para asesorarte, por ahora cerraremos tu ficha ya que no hemos podido hablar contigo, si quieres que te asesoremos por favor escríbenos 😁</v>
      </c>
      <c r="D21" s="17" t="str">
        <f t="shared" si="2"/>
        <v>https://api.whatsapp.com/send?phone=&amp;text=Hola  Soy Angelo de ELI Schools he tratado de contactarte para asesorarte, por ahora cerraremos tu ficha ya que no hemos podido hablar contigo, si quieres que te asesoremos por favor escríbenos 😁</v>
      </c>
      <c r="E21" s="18" t="str">
        <f t="shared" si="3"/>
        <v>ENVIAR WHATSAPP</v>
      </c>
      <c r="F21" s="5"/>
    </row>
    <row r="22">
      <c r="A22" s="8"/>
      <c r="B22" s="4"/>
      <c r="C22" s="16" t="str">
        <f t="shared" si="1"/>
        <v>Hola  Soy Angelo de ELI Schools he tratado de contactarte para asesorarte, por ahora cerraremos tu ficha ya que no hemos podido hablar contigo, si quieres que te asesoremos por favor escríbenos 😁</v>
      </c>
      <c r="D22" s="17" t="str">
        <f t="shared" si="2"/>
        <v>https://api.whatsapp.com/send?phone=&amp;text=Hola  Soy Angelo de ELI Schools he tratado de contactarte para asesorarte, por ahora cerraremos tu ficha ya que no hemos podido hablar contigo, si quieres que te asesoremos por favor escríbenos 😁</v>
      </c>
      <c r="E22" s="18" t="str">
        <f t="shared" si="3"/>
        <v>ENVIAR WHATSAPP</v>
      </c>
      <c r="F22" s="5"/>
    </row>
    <row r="23">
      <c r="A23" s="8"/>
      <c r="B23" s="4"/>
      <c r="C23" s="16" t="str">
        <f t="shared" si="1"/>
        <v>Hola  Soy Angelo de ELI Schools he tratado de contactarte para asesorarte, por ahora cerraremos tu ficha ya que no hemos podido hablar contigo, si quieres que te asesoremos por favor escríbenos 😁</v>
      </c>
      <c r="D23" s="17" t="str">
        <f t="shared" si="2"/>
        <v>https://api.whatsapp.com/send?phone=&amp;text=Hola  Soy Angelo de ELI Schools he tratado de contactarte para asesorarte, por ahora cerraremos tu ficha ya que no hemos podido hablar contigo, si quieres que te asesoremos por favor escríbenos 😁</v>
      </c>
      <c r="E23" s="18" t="str">
        <f t="shared" si="3"/>
        <v>ENVIAR WHATSAPP</v>
      </c>
      <c r="F23" s="5"/>
    </row>
    <row r="24">
      <c r="A24" s="8"/>
      <c r="B24" s="4"/>
      <c r="C24" s="16" t="str">
        <f t="shared" si="1"/>
        <v>Hola  Soy Angelo de ELI Schools he tratado de contactarte para asesorarte, por ahora cerraremos tu ficha ya que no hemos podido hablar contigo, si quieres que te asesoremos por favor escríbenos 😁</v>
      </c>
      <c r="D24" s="17" t="str">
        <f t="shared" si="2"/>
        <v>https://api.whatsapp.com/send?phone=&amp;text=Hola  Soy Angelo de ELI Schools he tratado de contactarte para asesorarte, por ahora cerraremos tu ficha ya que no hemos podido hablar contigo, si quieres que te asesoremos por favor escríbenos 😁</v>
      </c>
      <c r="E24" s="18" t="str">
        <f t="shared" si="3"/>
        <v>ENVIAR WHATSAPP</v>
      </c>
      <c r="F24" s="9"/>
    </row>
    <row r="25">
      <c r="A25" s="8"/>
      <c r="B25" s="4"/>
      <c r="C25" s="16" t="str">
        <f t="shared" si="1"/>
        <v>Hola  Soy Angelo de ELI Schools he tratado de contactarte para asesorarte, por ahora cerraremos tu ficha ya que no hemos podido hablar contigo, si quieres que te asesoremos por favor escríbenos 😁</v>
      </c>
      <c r="D25" s="17" t="str">
        <f t="shared" si="2"/>
        <v>https://api.whatsapp.com/send?phone=&amp;text=Hola  Soy Angelo de ELI Schools he tratado de contactarte para asesorarte, por ahora cerraremos tu ficha ya que no hemos podido hablar contigo, si quieres que te asesoremos por favor escríbenos 😁</v>
      </c>
      <c r="E25" s="18" t="str">
        <f t="shared" si="3"/>
        <v>ENVIAR WHATSAPP</v>
      </c>
      <c r="F25" s="9"/>
    </row>
    <row r="26">
      <c r="A26" s="8"/>
      <c r="B26" s="4"/>
      <c r="C26" s="16" t="str">
        <f t="shared" si="1"/>
        <v>Hola  Soy Angelo de ELI Schools he tratado de contactarte para asesorarte, por ahora cerraremos tu ficha ya que no hemos podido hablar contigo, si quieres que te asesoremos por favor escríbenos 😁</v>
      </c>
      <c r="D26" s="17" t="str">
        <f t="shared" si="2"/>
        <v>https://api.whatsapp.com/send?phone=&amp;text=Hola  Soy Angelo de ELI Schools he tratado de contactarte para asesorarte, por ahora cerraremos tu ficha ya que no hemos podido hablar contigo, si quieres que te asesoremos por favor escríbenos 😁</v>
      </c>
      <c r="E26" s="18" t="str">
        <f t="shared" si="3"/>
        <v>ENVIAR WHATSAPP</v>
      </c>
      <c r="F26" s="9"/>
    </row>
    <row r="27">
      <c r="A27" s="8"/>
      <c r="B27" s="4"/>
      <c r="C27" s="16" t="str">
        <f t="shared" si="1"/>
        <v>Hola  Soy Angelo de ELI Schools he tratado de contactarte para asesorarte, por ahora cerraremos tu ficha ya que no hemos podido hablar contigo, si quieres que te asesoremos por favor escríbenos 😁</v>
      </c>
      <c r="D27" s="17" t="str">
        <f t="shared" si="2"/>
        <v>https://api.whatsapp.com/send?phone=&amp;text=Hola  Soy Angelo de ELI Schools he tratado de contactarte para asesorarte, por ahora cerraremos tu ficha ya que no hemos podido hablar contigo, si quieres que te asesoremos por favor escríbenos 😁</v>
      </c>
      <c r="E27" s="18" t="str">
        <f t="shared" si="3"/>
        <v>ENVIAR WHATSAPP</v>
      </c>
      <c r="F27" s="9"/>
    </row>
    <row r="28">
      <c r="A28" s="8"/>
      <c r="B28" s="4"/>
      <c r="C28" s="16" t="str">
        <f t="shared" si="1"/>
        <v>Hola  Soy Angelo de ELI Schools he tratado de contactarte para asesorarte, por ahora cerraremos tu ficha ya que no hemos podido hablar contigo, si quieres que te asesoremos por favor escríbenos 😁</v>
      </c>
      <c r="D28" s="17" t="str">
        <f t="shared" si="2"/>
        <v>https://api.whatsapp.com/send?phone=&amp;text=Hola  Soy Angelo de ELI Schools he tratado de contactarte para asesorarte, por ahora cerraremos tu ficha ya que no hemos podido hablar contigo, si quieres que te asesoremos por favor escríbenos 😁</v>
      </c>
      <c r="E28" s="18" t="str">
        <f t="shared" si="3"/>
        <v>ENVIAR WHATSAPP</v>
      </c>
      <c r="F28" s="9"/>
    </row>
    <row r="29">
      <c r="A29" s="8"/>
      <c r="B29" s="4"/>
      <c r="C29" s="16" t="str">
        <f t="shared" si="1"/>
        <v>Hola  Soy Angelo de ELI Schools he tratado de contactarte para asesorarte, por ahora cerraremos tu ficha ya que no hemos podido hablar contigo, si quieres que te asesoremos por favor escríbenos 😁</v>
      </c>
      <c r="D29" s="17" t="str">
        <f t="shared" si="2"/>
        <v>https://api.whatsapp.com/send?phone=&amp;text=Hola  Soy Angelo de ELI Schools he tratado de contactarte para asesorarte, por ahora cerraremos tu ficha ya que no hemos podido hablar contigo, si quieres que te asesoremos por favor escríbenos 😁</v>
      </c>
      <c r="E29" s="18" t="str">
        <f t="shared" si="3"/>
        <v>ENVIAR WHATSAPP</v>
      </c>
      <c r="F29" s="9"/>
    </row>
    <row r="30">
      <c r="A30" s="8"/>
      <c r="B30" s="4"/>
      <c r="C30" s="16" t="str">
        <f t="shared" si="1"/>
        <v>Hola  Soy Angelo de ELI Schools he tratado de contactarte para asesorarte, por ahora cerraremos tu ficha ya que no hemos podido hablar contigo, si quieres que te asesoremos por favor escríbenos 😁</v>
      </c>
      <c r="D30" s="17" t="str">
        <f t="shared" si="2"/>
        <v>https://api.whatsapp.com/send?phone=&amp;text=Hola  Soy Angelo de ELI Schools he tratado de contactarte para asesorarte, por ahora cerraremos tu ficha ya que no hemos podido hablar contigo, si quieres que te asesoremos por favor escríbenos 😁</v>
      </c>
      <c r="E30" s="18" t="str">
        <f t="shared" si="3"/>
        <v>ENVIAR WHATSAPP</v>
      </c>
      <c r="F30" s="9"/>
    </row>
    <row r="31">
      <c r="A31" s="8"/>
      <c r="B31" s="4"/>
      <c r="C31" s="16" t="str">
        <f t="shared" si="1"/>
        <v>Hola  Soy Angelo de ELI Schools he tratado de contactarte para asesorarte, por ahora cerraremos tu ficha ya que no hemos podido hablar contigo, si quieres que te asesoremos por favor escríbenos 😁</v>
      </c>
      <c r="D31" s="17" t="str">
        <f t="shared" si="2"/>
        <v>https://api.whatsapp.com/send?phone=&amp;text=Hola  Soy Angelo de ELI Schools he tratado de contactarte para asesorarte, por ahora cerraremos tu ficha ya que no hemos podido hablar contigo, si quieres que te asesoremos por favor escríbenos 😁</v>
      </c>
      <c r="E31" s="18" t="str">
        <f t="shared" si="3"/>
        <v>ENVIAR WHATSAPP</v>
      </c>
      <c r="F31" s="9"/>
    </row>
    <row r="32">
      <c r="A32" s="8"/>
      <c r="B32" s="4"/>
      <c r="C32" s="16" t="str">
        <f t="shared" si="1"/>
        <v>Hola  Soy Angelo de ELI Schools he tratado de contactarte para asesorarte, por ahora cerraremos tu ficha ya que no hemos podido hablar contigo, si quieres que te asesoremos por favor escríbenos 😁</v>
      </c>
      <c r="D32" s="17" t="str">
        <f t="shared" si="2"/>
        <v>https://api.whatsapp.com/send?phone=&amp;text=Hola  Soy Angelo de ELI Schools he tratado de contactarte para asesorarte, por ahora cerraremos tu ficha ya que no hemos podido hablar contigo, si quieres que te asesoremos por favor escríbenos 😁</v>
      </c>
      <c r="E32" s="18" t="str">
        <f t="shared" si="3"/>
        <v>ENVIAR WHATSAPP</v>
      </c>
      <c r="F32" s="9"/>
    </row>
    <row r="33">
      <c r="A33" s="8"/>
      <c r="B33" s="4"/>
      <c r="C33" s="16" t="str">
        <f t="shared" si="1"/>
        <v>Hola  Soy Angelo de ELI Schools he tratado de contactarte para asesorarte, por ahora cerraremos tu ficha ya que no hemos podido hablar contigo, si quieres que te asesoremos por favor escríbenos 😁</v>
      </c>
      <c r="D33" s="17" t="str">
        <f t="shared" si="2"/>
        <v>https://api.whatsapp.com/send?phone=&amp;text=Hola  Soy Angelo de ELI Schools he tratado de contactarte para asesorarte, por ahora cerraremos tu ficha ya que no hemos podido hablar contigo, si quieres que te asesoremos por favor escríbenos 😁</v>
      </c>
      <c r="E33" s="18" t="str">
        <f t="shared" si="3"/>
        <v>ENVIAR WHATSAPP</v>
      </c>
      <c r="F33" s="9"/>
    </row>
    <row r="34">
      <c r="A34" s="8"/>
      <c r="B34" s="22"/>
      <c r="C34" s="16" t="str">
        <f t="shared" si="1"/>
        <v>Hola  Soy Angelo de ELI Schools he tratado de contactarte para asesorarte, por ahora cerraremos tu ficha ya que no hemos podido hablar contigo, si quieres que te asesoremos por favor escríbenos 😁</v>
      </c>
      <c r="D34" s="17" t="str">
        <f t="shared" si="2"/>
        <v>https://api.whatsapp.com/send?phone=&amp;text=Hola  Soy Angelo de ELI Schools he tratado de contactarte para asesorarte, por ahora cerraremos tu ficha ya que no hemos podido hablar contigo, si quieres que te asesoremos por favor escríbenos 😁</v>
      </c>
      <c r="E34" s="18" t="str">
        <f t="shared" si="3"/>
        <v>ENVIAR WHATSAPP</v>
      </c>
      <c r="F34" s="9"/>
    </row>
    <row r="35">
      <c r="A35" s="8"/>
      <c r="B35" s="22"/>
      <c r="C35" s="16" t="str">
        <f t="shared" si="1"/>
        <v>Hola  Soy Angelo de ELI Schools he tratado de contactarte para asesorarte, por ahora cerraremos tu ficha ya que no hemos podido hablar contigo, si quieres que te asesoremos por favor escríbenos 😁</v>
      </c>
      <c r="D35" s="17" t="str">
        <f t="shared" si="2"/>
        <v>https://api.whatsapp.com/send?phone=&amp;text=Hola  Soy Angelo de ELI Schools he tratado de contactarte para asesorarte, por ahora cerraremos tu ficha ya que no hemos podido hablar contigo, si quieres que te asesoremos por favor escríbenos 😁</v>
      </c>
      <c r="E35" s="18" t="str">
        <f t="shared" si="3"/>
        <v>ENVIAR WHATSAPP</v>
      </c>
      <c r="F35" s="9"/>
    </row>
    <row r="36">
      <c r="A36" s="8"/>
      <c r="B36" s="4"/>
      <c r="C36" s="16" t="str">
        <f t="shared" si="1"/>
        <v>Hola  Soy Angelo de ELI Schools he tratado de contactarte para asesorarte, por ahora cerraremos tu ficha ya que no hemos podido hablar contigo, si quieres que te asesoremos por favor escríbenos 😁</v>
      </c>
      <c r="D36" s="17" t="str">
        <f t="shared" si="2"/>
        <v>https://api.whatsapp.com/send?phone=&amp;text=Hola  Soy Angelo de ELI Schools he tratado de contactarte para asesorarte, por ahora cerraremos tu ficha ya que no hemos podido hablar contigo, si quieres que te asesoremos por favor escríbenos 😁</v>
      </c>
      <c r="E36" s="18" t="str">
        <f t="shared" si="3"/>
        <v>ENVIAR WHATSAPP</v>
      </c>
      <c r="F36" s="9"/>
    </row>
    <row r="37">
      <c r="A37" s="8"/>
      <c r="B37" s="4"/>
      <c r="C37" s="16" t="str">
        <f t="shared" si="1"/>
        <v>Hola  Soy Angelo de ELI Schools he tratado de contactarte para asesorarte, por ahora cerraremos tu ficha ya que no hemos podido hablar contigo, si quieres que te asesoremos por favor escríbenos 😁</v>
      </c>
      <c r="D37" s="17" t="str">
        <f t="shared" si="2"/>
        <v>https://api.whatsapp.com/send?phone=&amp;text=Hola  Soy Angelo de ELI Schools he tratado de contactarte para asesorarte, por ahora cerraremos tu ficha ya que no hemos podido hablar contigo, si quieres que te asesoremos por favor escríbenos 😁</v>
      </c>
      <c r="E37" s="18" t="str">
        <f t="shared" si="3"/>
        <v>ENVIAR WHATSAPP</v>
      </c>
      <c r="F37" s="9"/>
    </row>
    <row r="38">
      <c r="A38" s="8"/>
      <c r="B38" s="4"/>
      <c r="C38" s="16" t="str">
        <f t="shared" si="1"/>
        <v>Hola  Soy Angelo de ELI Schools he tratado de contactarte para asesorarte, por ahora cerraremos tu ficha ya que no hemos podido hablar contigo, si quieres que te asesoremos por favor escríbenos 😁</v>
      </c>
      <c r="D38" s="17" t="str">
        <f t="shared" si="2"/>
        <v>https://api.whatsapp.com/send?phone=&amp;text=Hola  Soy Angelo de ELI Schools he tratado de contactarte para asesorarte, por ahora cerraremos tu ficha ya que no hemos podido hablar contigo, si quieres que te asesoremos por favor escríbenos 😁</v>
      </c>
      <c r="E38" s="18" t="str">
        <f t="shared" si="3"/>
        <v>ENVIAR WHATSAPP</v>
      </c>
      <c r="F38" s="9"/>
    </row>
    <row r="39">
      <c r="A39" s="8"/>
      <c r="B39" s="4"/>
      <c r="C39" s="16" t="str">
        <f t="shared" si="1"/>
        <v>Hola  Soy Angelo de ELI Schools he tratado de contactarte para asesorarte, por ahora cerraremos tu ficha ya que no hemos podido hablar contigo, si quieres que te asesoremos por favor escríbenos 😁</v>
      </c>
      <c r="D39" s="17" t="str">
        <f t="shared" si="2"/>
        <v>https://api.whatsapp.com/send?phone=&amp;text=Hola  Soy Angelo de ELI Schools he tratado de contactarte para asesorarte, por ahora cerraremos tu ficha ya que no hemos podido hablar contigo, si quieres que te asesoremos por favor escríbenos 😁</v>
      </c>
      <c r="E39" s="18" t="str">
        <f t="shared" si="3"/>
        <v>ENVIAR WHATSAPP</v>
      </c>
      <c r="F39" s="9"/>
    </row>
    <row r="40">
      <c r="A40" s="8"/>
      <c r="B40" s="4"/>
      <c r="C40" s="16" t="str">
        <f t="shared" si="1"/>
        <v>Hola  Soy Angelo de ELI Schools he tratado de contactarte para asesorarte, por ahora cerraremos tu ficha ya que no hemos podido hablar contigo, si quieres que te asesoremos por favor escríbenos 😁</v>
      </c>
      <c r="D40" s="17" t="str">
        <f t="shared" si="2"/>
        <v>https://api.whatsapp.com/send?phone=&amp;text=Hola  Soy Angelo de ELI Schools he tratado de contactarte para asesorarte, por ahora cerraremos tu ficha ya que no hemos podido hablar contigo, si quieres que te asesoremos por favor escríbenos 😁</v>
      </c>
      <c r="E40" s="18" t="str">
        <f t="shared" si="3"/>
        <v>ENVIAR WHATSAPP</v>
      </c>
      <c r="F40" s="9"/>
    </row>
    <row r="41">
      <c r="A41" s="8"/>
      <c r="B41" s="4"/>
      <c r="C41" s="16" t="str">
        <f t="shared" si="1"/>
        <v>Hola  Soy Angelo de ELI Schools he tratado de contactarte para asesorarte, por ahora cerraremos tu ficha ya que no hemos podido hablar contigo, si quieres que te asesoremos por favor escríbenos 😁</v>
      </c>
      <c r="D41" s="17" t="str">
        <f t="shared" si="2"/>
        <v>https://api.whatsapp.com/send?phone=&amp;text=Hola  Soy Angelo de ELI Schools he tratado de contactarte para asesorarte, por ahora cerraremos tu ficha ya que no hemos podido hablar contigo, si quieres que te asesoremos por favor escríbenos 😁</v>
      </c>
      <c r="E41" s="18" t="str">
        <f t="shared" si="3"/>
        <v>ENVIAR WHATSAPP</v>
      </c>
      <c r="F41" s="9"/>
    </row>
    <row r="42">
      <c r="A42" s="8"/>
      <c r="B42" s="4"/>
      <c r="C42" s="16" t="str">
        <f t="shared" si="1"/>
        <v>Hola  Soy Angelo de ELI Schools he tratado de contactarte para asesorarte, por ahora cerraremos tu ficha ya que no hemos podido hablar contigo, si quieres que te asesoremos por favor escríbenos 😁</v>
      </c>
      <c r="D42" s="17" t="str">
        <f t="shared" si="2"/>
        <v>https://api.whatsapp.com/send?phone=&amp;text=Hola  Soy Angelo de ELI Schools he tratado de contactarte para asesorarte, por ahora cerraremos tu ficha ya que no hemos podido hablar contigo, si quieres que te asesoremos por favor escríbenos 😁</v>
      </c>
      <c r="E42" s="18" t="str">
        <f t="shared" si="3"/>
        <v>ENVIAR WHATSAPP</v>
      </c>
      <c r="F42" s="9"/>
    </row>
    <row r="43">
      <c r="A43" s="8"/>
      <c r="B43" s="4"/>
      <c r="C43" s="16" t="str">
        <f t="shared" si="1"/>
        <v>Hola  Soy Angelo de ELI Schools he tratado de contactarte para asesorarte, por ahora cerraremos tu ficha ya que no hemos podido hablar contigo, si quieres que te asesoremos por favor escríbenos 😁</v>
      </c>
      <c r="D43" s="17" t="str">
        <f t="shared" si="2"/>
        <v>https://api.whatsapp.com/send?phone=&amp;text=Hola  Soy Angelo de ELI Schools he tratado de contactarte para asesorarte, por ahora cerraremos tu ficha ya que no hemos podido hablar contigo, si quieres que te asesoremos por favor escríbenos 😁</v>
      </c>
      <c r="E43" s="18" t="str">
        <f t="shared" si="3"/>
        <v>ENVIAR WHATSAPP</v>
      </c>
      <c r="F43" s="9"/>
    </row>
    <row r="44">
      <c r="A44" s="8"/>
      <c r="B44" s="4"/>
      <c r="C44" s="16" t="str">
        <f t="shared" si="1"/>
        <v>Hola  Soy Angelo de ELI Schools he tratado de contactarte para asesorarte, por ahora cerraremos tu ficha ya que no hemos podido hablar contigo, si quieres que te asesoremos por favor escríbenos 😁</v>
      </c>
      <c r="D44" s="17" t="str">
        <f t="shared" si="2"/>
        <v>https://api.whatsapp.com/send?phone=&amp;text=Hola  Soy Angelo de ELI Schools he tratado de contactarte para asesorarte, por ahora cerraremos tu ficha ya que no hemos podido hablar contigo, si quieres que te asesoremos por favor escríbenos 😁</v>
      </c>
      <c r="E44" s="18" t="str">
        <f t="shared" si="3"/>
        <v>ENVIAR WHATSAPP</v>
      </c>
      <c r="F44" s="9"/>
    </row>
    <row r="45">
      <c r="A45" s="8"/>
      <c r="B45" s="4"/>
      <c r="C45" s="16" t="str">
        <f t="shared" si="1"/>
        <v>Hola  Soy Angelo de ELI Schools he tratado de contactarte para asesorarte, por ahora cerraremos tu ficha ya que no hemos podido hablar contigo, si quieres que te asesoremos por favor escríbenos 😁</v>
      </c>
      <c r="D45" s="17" t="str">
        <f t="shared" si="2"/>
        <v>https://api.whatsapp.com/send?phone=&amp;text=Hola  Soy Angelo de ELI Schools he tratado de contactarte para asesorarte, por ahora cerraremos tu ficha ya que no hemos podido hablar contigo, si quieres que te asesoremos por favor escríbenos 😁</v>
      </c>
      <c r="E45" s="18" t="str">
        <f>HYPERLINK(D44,"ENVIAR WHATSAPP")</f>
        <v>ENVIAR WHATSAPP</v>
      </c>
      <c r="F45" s="9"/>
    </row>
    <row r="46">
      <c r="A46" s="8"/>
      <c r="B46" s="4"/>
      <c r="C46" s="16" t="str">
        <f t="shared" si="1"/>
        <v>Hola  Soy Angelo de ELI Schools he tratado de contactarte para asesorarte, por ahora cerraremos tu ficha ya que no hemos podido hablar contigo, si quieres que te asesoremos por favor escríbenos 😁</v>
      </c>
      <c r="D46" s="17" t="str">
        <f t="shared" si="2"/>
        <v>https://api.whatsapp.com/send?phone=&amp;text=Hola  Soy Angelo de ELI Schools he tratado de contactarte para asesorarte, por ahora cerraremos tu ficha ya que no hemos podido hablar contigo, si quieres que te asesoremos por favor escríbenos 😁</v>
      </c>
      <c r="E46" s="18" t="str">
        <f t="shared" ref="E46:E121" si="4">HYPERLINK(D46,"ENVIAR WHATSAPP")</f>
        <v>ENVIAR WHATSAPP</v>
      </c>
      <c r="F46" s="9"/>
    </row>
    <row r="47">
      <c r="A47" s="8"/>
      <c r="B47" s="4"/>
      <c r="C47" s="16" t="str">
        <f t="shared" si="1"/>
        <v>Hola  Soy Angelo de ELI Schools he tratado de contactarte para asesorarte, por ahora cerraremos tu ficha ya que no hemos podido hablar contigo, si quieres que te asesoremos por favor escríbenos 😁</v>
      </c>
      <c r="D47" s="17" t="str">
        <f t="shared" si="2"/>
        <v>https://api.whatsapp.com/send?phone=&amp;text=Hola  Soy Angelo de ELI Schools he tratado de contactarte para asesorarte, por ahora cerraremos tu ficha ya que no hemos podido hablar contigo, si quieres que te asesoremos por favor escríbenos 😁</v>
      </c>
      <c r="E47" s="18" t="str">
        <f t="shared" si="4"/>
        <v>ENVIAR WHATSAPP</v>
      </c>
      <c r="F47" s="9"/>
    </row>
    <row r="48">
      <c r="A48" s="8"/>
      <c r="B48" s="4"/>
      <c r="C48" s="16" t="str">
        <f t="shared" si="1"/>
        <v>Hola  Soy Angelo de ELI Schools he tratado de contactarte para asesorarte, por ahora cerraremos tu ficha ya que no hemos podido hablar contigo, si quieres que te asesoremos por favor escríbenos 😁</v>
      </c>
      <c r="D48" s="17" t="str">
        <f t="shared" si="2"/>
        <v>https://api.whatsapp.com/send?phone=&amp;text=Hola  Soy Angelo de ELI Schools he tratado de contactarte para asesorarte, por ahora cerraremos tu ficha ya que no hemos podido hablar contigo, si quieres que te asesoremos por favor escríbenos 😁</v>
      </c>
      <c r="E48" s="18" t="str">
        <f t="shared" si="4"/>
        <v>ENVIAR WHATSAPP</v>
      </c>
      <c r="F48" s="9"/>
    </row>
    <row r="49">
      <c r="A49" s="8"/>
      <c r="B49" s="4"/>
      <c r="C49" s="16" t="str">
        <f t="shared" si="1"/>
        <v>Hola  Soy Angelo de ELI Schools he tratado de contactarte para asesorarte, por ahora cerraremos tu ficha ya que no hemos podido hablar contigo, si quieres que te asesoremos por favor escríbenos 😁</v>
      </c>
      <c r="D49" s="17" t="str">
        <f t="shared" si="2"/>
        <v>https://api.whatsapp.com/send?phone=&amp;text=Hola  Soy Angelo de ELI Schools he tratado de contactarte para asesorarte, por ahora cerraremos tu ficha ya que no hemos podido hablar contigo, si quieres que te asesoremos por favor escríbenos 😁</v>
      </c>
      <c r="E49" s="18" t="str">
        <f t="shared" si="4"/>
        <v>ENVIAR WHATSAPP</v>
      </c>
      <c r="F49" s="9"/>
    </row>
    <row r="50">
      <c r="A50" s="8"/>
      <c r="B50" s="4"/>
      <c r="C50" s="16" t="str">
        <f t="shared" si="1"/>
        <v>Hola  Soy Angelo de ELI Schools he tratado de contactarte para asesorarte, por ahora cerraremos tu ficha ya que no hemos podido hablar contigo, si quieres que te asesoremos por favor escríbenos 😁</v>
      </c>
      <c r="D50" s="17" t="str">
        <f t="shared" si="2"/>
        <v>https://api.whatsapp.com/send?phone=&amp;text=Hola  Soy Angelo de ELI Schools he tratado de contactarte para asesorarte, por ahora cerraremos tu ficha ya que no hemos podido hablar contigo, si quieres que te asesoremos por favor escríbenos 😁</v>
      </c>
      <c r="E50" s="18" t="str">
        <f t="shared" si="4"/>
        <v>ENVIAR WHATSAPP</v>
      </c>
      <c r="F50" s="9"/>
    </row>
    <row r="51">
      <c r="A51" s="8"/>
      <c r="B51" s="4"/>
      <c r="C51" s="16" t="str">
        <f t="shared" si="1"/>
        <v>Hola  Soy Angelo de ELI Schools he tratado de contactarte para asesorarte, por ahora cerraremos tu ficha ya que no hemos podido hablar contigo, si quieres que te asesoremos por favor escríbenos 😁</v>
      </c>
      <c r="D51" s="17" t="str">
        <f t="shared" si="2"/>
        <v>https://api.whatsapp.com/send?phone=&amp;text=Hola  Soy Angelo de ELI Schools he tratado de contactarte para asesorarte, por ahora cerraremos tu ficha ya que no hemos podido hablar contigo, si quieres que te asesoremos por favor escríbenos 😁</v>
      </c>
      <c r="E51" s="18" t="str">
        <f t="shared" si="4"/>
        <v>ENVIAR WHATSAPP</v>
      </c>
      <c r="F51" s="9"/>
    </row>
    <row r="52">
      <c r="A52" s="8"/>
      <c r="B52" s="4"/>
      <c r="C52" s="16" t="str">
        <f t="shared" si="1"/>
        <v>Hola  Soy Angelo de ELI Schools he tratado de contactarte para asesorarte, por ahora cerraremos tu ficha ya que no hemos podido hablar contigo, si quieres que te asesoremos por favor escríbenos 😁</v>
      </c>
      <c r="D52" s="17" t="str">
        <f t="shared" si="2"/>
        <v>https://api.whatsapp.com/send?phone=&amp;text=Hola  Soy Angelo de ELI Schools he tratado de contactarte para asesorarte, por ahora cerraremos tu ficha ya que no hemos podido hablar contigo, si quieres que te asesoremos por favor escríbenos 😁</v>
      </c>
      <c r="E52" s="18" t="str">
        <f t="shared" si="4"/>
        <v>ENVIAR WHATSAPP</v>
      </c>
      <c r="F52" s="9"/>
    </row>
    <row r="53">
      <c r="A53" s="8"/>
      <c r="B53" s="22"/>
      <c r="C53" s="16" t="str">
        <f t="shared" si="1"/>
        <v>Hola  Soy Angelo de ELI Schools he tratado de contactarte para asesorarte, por ahora cerraremos tu ficha ya que no hemos podido hablar contigo, si quieres que te asesoremos por favor escríbenos 😁</v>
      </c>
      <c r="D53" s="17" t="str">
        <f t="shared" si="2"/>
        <v>https://api.whatsapp.com/send?phone=&amp;text=Hola  Soy Angelo de ELI Schools he tratado de contactarte para asesorarte, por ahora cerraremos tu ficha ya que no hemos podido hablar contigo, si quieres que te asesoremos por favor escríbenos 😁</v>
      </c>
      <c r="E53" s="18" t="str">
        <f t="shared" si="4"/>
        <v>ENVIAR WHATSAPP</v>
      </c>
      <c r="F53" s="9"/>
    </row>
    <row r="54">
      <c r="A54" s="8"/>
      <c r="B54" s="22"/>
      <c r="C54" s="16" t="str">
        <f t="shared" si="1"/>
        <v>Hola  Soy Angelo de ELI Schools he tratado de contactarte para asesorarte, por ahora cerraremos tu ficha ya que no hemos podido hablar contigo, si quieres que te asesoremos por favor escríbenos 😁</v>
      </c>
      <c r="D54" s="17" t="str">
        <f t="shared" si="2"/>
        <v>https://api.whatsapp.com/send?phone=&amp;text=Hola  Soy Angelo de ELI Schools he tratado de contactarte para asesorarte, por ahora cerraremos tu ficha ya que no hemos podido hablar contigo, si quieres que te asesoremos por favor escríbenos 😁</v>
      </c>
      <c r="E54" s="18" t="str">
        <f t="shared" si="4"/>
        <v>ENVIAR WHATSAPP</v>
      </c>
      <c r="F54" s="9"/>
    </row>
    <row r="55">
      <c r="A55" s="8"/>
      <c r="B55" s="22"/>
      <c r="C55" s="16" t="str">
        <f t="shared" si="1"/>
        <v>Hola  Soy Angelo de ELI Schools he tratado de contactarte para asesorarte, por ahora cerraremos tu ficha ya que no hemos podido hablar contigo, si quieres que te asesoremos por favor escríbenos 😁</v>
      </c>
      <c r="D55" s="17" t="str">
        <f t="shared" si="2"/>
        <v>https://api.whatsapp.com/send?phone=&amp;text=Hola  Soy Angelo de ELI Schools he tratado de contactarte para asesorarte, por ahora cerraremos tu ficha ya que no hemos podido hablar contigo, si quieres que te asesoremos por favor escríbenos 😁</v>
      </c>
      <c r="E55" s="18" t="str">
        <f t="shared" si="4"/>
        <v>ENVIAR WHATSAPP</v>
      </c>
      <c r="F55" s="9"/>
    </row>
    <row r="56">
      <c r="A56" s="8"/>
      <c r="B56" s="4"/>
      <c r="C56" s="16" t="str">
        <f t="shared" si="1"/>
        <v>Hola  Soy Angelo de ELI Schools he tratado de contactarte para asesorarte, por ahora cerraremos tu ficha ya que no hemos podido hablar contigo, si quieres que te asesoremos por favor escríbenos 😁</v>
      </c>
      <c r="D56" s="17" t="str">
        <f t="shared" si="2"/>
        <v>https://api.whatsapp.com/send?phone=&amp;text=Hola  Soy Angelo de ELI Schools he tratado de contactarte para asesorarte, por ahora cerraremos tu ficha ya que no hemos podido hablar contigo, si quieres que te asesoremos por favor escríbenos 😁</v>
      </c>
      <c r="E56" s="18" t="str">
        <f t="shared" si="4"/>
        <v>ENVIAR WHATSAPP</v>
      </c>
      <c r="F56" s="9"/>
    </row>
    <row r="57">
      <c r="A57" s="8"/>
      <c r="B57" s="4"/>
      <c r="C57" s="16" t="str">
        <f t="shared" si="1"/>
        <v>Hola  Soy Angelo de ELI Schools he tratado de contactarte para asesorarte, por ahora cerraremos tu ficha ya que no hemos podido hablar contigo, si quieres que te asesoremos por favor escríbenos 😁</v>
      </c>
      <c r="D57" s="17" t="str">
        <f t="shared" si="2"/>
        <v>https://api.whatsapp.com/send?phone=&amp;text=Hola  Soy Angelo de ELI Schools he tratado de contactarte para asesorarte, por ahora cerraremos tu ficha ya que no hemos podido hablar contigo, si quieres que te asesoremos por favor escríbenos 😁</v>
      </c>
      <c r="E57" s="18" t="str">
        <f t="shared" si="4"/>
        <v>ENVIAR WHATSAPP</v>
      </c>
      <c r="F57" s="9"/>
    </row>
    <row r="58">
      <c r="A58" s="8"/>
      <c r="B58" s="22"/>
      <c r="C58" s="16" t="str">
        <f t="shared" si="1"/>
        <v>Hola  Soy Angelo de ELI Schools he tratado de contactarte para asesorarte, por ahora cerraremos tu ficha ya que no hemos podido hablar contigo, si quieres que te asesoremos por favor escríbenos 😁</v>
      </c>
      <c r="D58" s="17" t="str">
        <f t="shared" si="2"/>
        <v>https://api.whatsapp.com/send?phone=&amp;text=Hola  Soy Angelo de ELI Schools he tratado de contactarte para asesorarte, por ahora cerraremos tu ficha ya que no hemos podido hablar contigo, si quieres que te asesoremos por favor escríbenos 😁</v>
      </c>
      <c r="E58" s="18" t="str">
        <f t="shared" si="4"/>
        <v>ENVIAR WHATSAPP</v>
      </c>
      <c r="F58" s="9"/>
    </row>
    <row r="59">
      <c r="A59" s="8"/>
      <c r="B59" s="22"/>
      <c r="C59" s="16" t="str">
        <f t="shared" si="1"/>
        <v>Hola  Soy Angelo de ELI Schools he tratado de contactarte para asesorarte, por ahora cerraremos tu ficha ya que no hemos podido hablar contigo, si quieres que te asesoremos por favor escríbenos 😁</v>
      </c>
      <c r="D59" s="17" t="str">
        <f t="shared" si="2"/>
        <v>https://api.whatsapp.com/send?phone=&amp;text=Hola  Soy Angelo de ELI Schools he tratado de contactarte para asesorarte, por ahora cerraremos tu ficha ya que no hemos podido hablar contigo, si quieres que te asesoremos por favor escríbenos 😁</v>
      </c>
      <c r="E59" s="18" t="str">
        <f t="shared" si="4"/>
        <v>ENVIAR WHATSAPP</v>
      </c>
      <c r="F59" s="9"/>
    </row>
    <row r="60">
      <c r="A60" s="3"/>
      <c r="B60" s="22"/>
      <c r="C60" s="16" t="str">
        <f t="shared" si="1"/>
        <v>Hola  Soy Angelo de ELI Schools he tratado de contactarte para asesorarte, por ahora cerraremos tu ficha ya que no hemos podido hablar contigo, si quieres que te asesoremos por favor escríbenos 😁</v>
      </c>
      <c r="D60" s="17" t="str">
        <f t="shared" si="2"/>
        <v>https://api.whatsapp.com/send?phone=&amp;text=Hola  Soy Angelo de ELI Schools he tratado de contactarte para asesorarte, por ahora cerraremos tu ficha ya que no hemos podido hablar contigo, si quieres que te asesoremos por favor escríbenos 😁</v>
      </c>
      <c r="E60" s="18" t="str">
        <f t="shared" si="4"/>
        <v>ENVIAR WHATSAPP</v>
      </c>
      <c r="F60" s="9"/>
    </row>
    <row r="61">
      <c r="A61" s="3"/>
      <c r="B61" s="4"/>
      <c r="C61" s="16" t="str">
        <f t="shared" si="1"/>
        <v>Hola  Soy Angelo de ELI Schools he tratado de contactarte para asesorarte, por ahora cerraremos tu ficha ya que no hemos podido hablar contigo, si quieres que te asesoremos por favor escríbenos 😁</v>
      </c>
      <c r="D61" s="17" t="str">
        <f t="shared" si="2"/>
        <v>https://api.whatsapp.com/send?phone=&amp;text=Hola  Soy Angelo de ELI Schools he tratado de contactarte para asesorarte, por ahora cerraremos tu ficha ya que no hemos podido hablar contigo, si quieres que te asesoremos por favor escríbenos 😁</v>
      </c>
      <c r="E61" s="18" t="str">
        <f t="shared" si="4"/>
        <v>ENVIAR WHATSAPP</v>
      </c>
      <c r="F61" s="9"/>
    </row>
    <row r="62">
      <c r="A62" s="3"/>
      <c r="B62" s="4"/>
      <c r="C62" s="16" t="str">
        <f t="shared" si="1"/>
        <v>Hola  Soy Angelo de ELI Schools he tratado de contactarte para asesorarte, por ahora cerraremos tu ficha ya que no hemos podido hablar contigo, si quieres que te asesoremos por favor escríbenos 😁</v>
      </c>
      <c r="D62" s="17" t="str">
        <f t="shared" si="2"/>
        <v>https://api.whatsapp.com/send?phone=&amp;text=Hola  Soy Angelo de ELI Schools he tratado de contactarte para asesorarte, por ahora cerraremos tu ficha ya que no hemos podido hablar contigo, si quieres que te asesoremos por favor escríbenos 😁</v>
      </c>
      <c r="E62" s="18" t="str">
        <f t="shared" si="4"/>
        <v>ENVIAR WHATSAPP</v>
      </c>
      <c r="F62" s="9"/>
    </row>
    <row r="63">
      <c r="A63" s="3"/>
      <c r="B63" s="4"/>
      <c r="C63" s="16" t="str">
        <f t="shared" si="1"/>
        <v>Hola  Soy Angelo de ELI Schools he tratado de contactarte para asesorarte, por ahora cerraremos tu ficha ya que no hemos podido hablar contigo, si quieres que te asesoremos por favor escríbenos 😁</v>
      </c>
      <c r="D63" s="17" t="str">
        <f t="shared" si="2"/>
        <v>https://api.whatsapp.com/send?phone=&amp;text=Hola  Soy Angelo de ELI Schools he tratado de contactarte para asesorarte, por ahora cerraremos tu ficha ya que no hemos podido hablar contigo, si quieres que te asesoremos por favor escríbenos 😁</v>
      </c>
      <c r="E63" s="18" t="str">
        <f t="shared" si="4"/>
        <v>ENVIAR WHATSAPP</v>
      </c>
      <c r="F63" s="9"/>
    </row>
    <row r="64">
      <c r="A64" s="3"/>
      <c r="B64" s="22"/>
      <c r="C64" s="16" t="str">
        <f t="shared" si="1"/>
        <v>Hola  Soy Angelo de ELI Schools he tratado de contactarte para asesorarte, por ahora cerraremos tu ficha ya que no hemos podido hablar contigo, si quieres que te asesoremos por favor escríbenos 😁</v>
      </c>
      <c r="D64" s="17" t="str">
        <f t="shared" si="2"/>
        <v>https://api.whatsapp.com/send?phone=&amp;text=Hola  Soy Angelo de ELI Schools he tratado de contactarte para asesorarte, por ahora cerraremos tu ficha ya que no hemos podido hablar contigo, si quieres que te asesoremos por favor escríbenos 😁</v>
      </c>
      <c r="E64" s="18" t="str">
        <f t="shared" si="4"/>
        <v>ENVIAR WHATSAPP</v>
      </c>
      <c r="F64" s="9"/>
    </row>
    <row r="65">
      <c r="A65" s="3"/>
      <c r="B65" s="4"/>
      <c r="C65" s="16" t="str">
        <f t="shared" si="1"/>
        <v>Hola  Soy Angelo de ELI Schools he tratado de contactarte para asesorarte, por ahora cerraremos tu ficha ya que no hemos podido hablar contigo, si quieres que te asesoremos por favor escríbenos 😁</v>
      </c>
      <c r="D65" s="17" t="str">
        <f t="shared" si="2"/>
        <v>https://api.whatsapp.com/send?phone=&amp;text=Hola  Soy Angelo de ELI Schools he tratado de contactarte para asesorarte, por ahora cerraremos tu ficha ya que no hemos podido hablar contigo, si quieres que te asesoremos por favor escríbenos 😁</v>
      </c>
      <c r="E65" s="18" t="str">
        <f t="shared" si="4"/>
        <v>ENVIAR WHATSAPP</v>
      </c>
      <c r="F65" s="9"/>
    </row>
    <row r="66">
      <c r="A66" s="3"/>
      <c r="B66" s="4"/>
      <c r="C66" s="16" t="str">
        <f t="shared" si="1"/>
        <v>Hola  Soy Angelo de ELI Schools he tratado de contactarte para asesorarte, por ahora cerraremos tu ficha ya que no hemos podido hablar contigo, si quieres que te asesoremos por favor escríbenos 😁</v>
      </c>
      <c r="D66" s="17" t="str">
        <f t="shared" si="2"/>
        <v>https://api.whatsapp.com/send?phone=&amp;text=Hola  Soy Angelo de ELI Schools he tratado de contactarte para asesorarte, por ahora cerraremos tu ficha ya que no hemos podido hablar contigo, si quieres que te asesoremos por favor escríbenos 😁</v>
      </c>
      <c r="E66" s="18" t="str">
        <f t="shared" si="4"/>
        <v>ENVIAR WHATSAPP</v>
      </c>
      <c r="F66" s="9"/>
    </row>
    <row r="67">
      <c r="A67" s="8"/>
      <c r="B67" s="4"/>
      <c r="C67" s="16" t="str">
        <f t="shared" si="1"/>
        <v>Hola  Soy Angelo de ELI Schools he tratado de contactarte para asesorarte, por ahora cerraremos tu ficha ya que no hemos podido hablar contigo, si quieres que te asesoremos por favor escríbenos 😁</v>
      </c>
      <c r="D67" s="17" t="str">
        <f t="shared" si="2"/>
        <v>https://api.whatsapp.com/send?phone=&amp;text=Hola  Soy Angelo de ELI Schools he tratado de contactarte para asesorarte, por ahora cerraremos tu ficha ya que no hemos podido hablar contigo, si quieres que te asesoremos por favor escríbenos 😁</v>
      </c>
      <c r="E67" s="18" t="str">
        <f t="shared" si="4"/>
        <v>ENVIAR WHATSAPP</v>
      </c>
      <c r="F67" s="9"/>
    </row>
    <row r="68">
      <c r="A68" s="8"/>
      <c r="B68" s="22"/>
      <c r="C68" s="16" t="str">
        <f t="shared" si="1"/>
        <v>Hola  Soy Angelo de ELI Schools he tratado de contactarte para asesorarte, por ahora cerraremos tu ficha ya que no hemos podido hablar contigo, si quieres que te asesoremos por favor escríbenos 😁</v>
      </c>
      <c r="D68" s="17" t="str">
        <f t="shared" si="2"/>
        <v>https://api.whatsapp.com/send?phone=&amp;text=Hola  Soy Angelo de ELI Schools he tratado de contactarte para asesorarte, por ahora cerraremos tu ficha ya que no hemos podido hablar contigo, si quieres que te asesoremos por favor escríbenos 😁</v>
      </c>
      <c r="E68" s="18" t="str">
        <f t="shared" si="4"/>
        <v>ENVIAR WHATSAPP</v>
      </c>
      <c r="F68" s="9"/>
    </row>
    <row r="69">
      <c r="A69" s="8"/>
      <c r="B69" s="4"/>
      <c r="C69" s="16" t="str">
        <f t="shared" si="1"/>
        <v>Hola  Soy Angelo de ELI Schools he tratado de contactarte para asesorarte, por ahora cerraremos tu ficha ya que no hemos podido hablar contigo, si quieres que te asesoremos por favor escríbenos 😁</v>
      </c>
      <c r="D69" s="17" t="str">
        <f t="shared" si="2"/>
        <v>https://api.whatsapp.com/send?phone=&amp;text=Hola  Soy Angelo de ELI Schools he tratado de contactarte para asesorarte, por ahora cerraremos tu ficha ya que no hemos podido hablar contigo, si quieres que te asesoremos por favor escríbenos 😁</v>
      </c>
      <c r="E69" s="18" t="str">
        <f t="shared" si="4"/>
        <v>ENVIAR WHATSAPP</v>
      </c>
      <c r="F69" s="9"/>
    </row>
    <row r="70">
      <c r="A70" s="8"/>
      <c r="B70" s="3"/>
      <c r="C70" s="16" t="str">
        <f t="shared" si="1"/>
        <v>Hola  Soy Angelo de ELI Schools he tratado de contactarte para asesorarte, por ahora cerraremos tu ficha ya que no hemos podido hablar contigo, si quieres que te asesoremos por favor escríbenos 😁</v>
      </c>
      <c r="D70" s="17" t="str">
        <f t="shared" si="2"/>
        <v>https://api.whatsapp.com/send?phone=&amp;text=Hola  Soy Angelo de ELI Schools he tratado de contactarte para asesorarte, por ahora cerraremos tu ficha ya que no hemos podido hablar contigo, si quieres que te asesoremos por favor escríbenos 😁</v>
      </c>
      <c r="E70" s="18" t="str">
        <f t="shared" si="4"/>
        <v>ENVIAR WHATSAPP</v>
      </c>
      <c r="F70" s="9"/>
    </row>
    <row r="71">
      <c r="A71" s="8"/>
      <c r="B71" s="3"/>
      <c r="C71" s="16" t="str">
        <f t="shared" ref="C71:C121" si="5">"Hola "&amp;A71&amp;" Soy Angelo de ELI Schools he tratado de contactarte para asesorarte, por ahora cerraremos tu ficha ya que no hemos podido hablar contigo, si quieres que te asesorremos por favor escribenos "</f>
        <v>Hola  Soy Angelo de ELI Schools he tratado de contactarte para asesorarte, por ahora cerraremos tu ficha ya que no hemos podido hablar contigo, si quieres que te asesorremos por favor escribenos </v>
      </c>
      <c r="D71" s="17" t="str">
        <f t="shared" si="2"/>
        <v>https://api.whatsapp.com/send?phone=&amp;text=Hola  Soy Angelo de ELI Schools he tratado de contactarte para asesorarte, por ahora cerraremos tu ficha ya que no hemos podido hablar contigo, si quieres que te asesorremos por favor escribenos </v>
      </c>
      <c r="E71" s="18" t="str">
        <f t="shared" si="4"/>
        <v>ENVIAR WHATSAPP</v>
      </c>
      <c r="F71" s="9"/>
    </row>
    <row r="72">
      <c r="A72" s="8"/>
      <c r="B72" s="3"/>
      <c r="C72" s="16" t="str">
        <f t="shared" si="5"/>
        <v>Hola  Soy Angelo de ELI Schools he tratado de contactarte para asesorarte, por ahora cerraremos tu ficha ya que no hemos podido hablar contigo, si quieres que te asesorremos por favor escribenos </v>
      </c>
      <c r="D72" s="17" t="str">
        <f t="shared" si="2"/>
        <v>https://api.whatsapp.com/send?phone=&amp;text=Hola  Soy Angelo de ELI Schools he tratado de contactarte para asesorarte, por ahora cerraremos tu ficha ya que no hemos podido hablar contigo, si quieres que te asesorremos por favor escribenos </v>
      </c>
      <c r="E72" s="18" t="str">
        <f t="shared" si="4"/>
        <v>ENVIAR WHATSAPP</v>
      </c>
      <c r="F72" s="9"/>
    </row>
    <row r="73">
      <c r="A73" s="8"/>
      <c r="B73" s="3"/>
      <c r="C73" s="16" t="str">
        <f t="shared" si="5"/>
        <v>Hola  Soy Angelo de ELI Schools he tratado de contactarte para asesorarte, por ahora cerraremos tu ficha ya que no hemos podido hablar contigo, si quieres que te asesorremos por favor escribenos </v>
      </c>
      <c r="D73" s="17" t="str">
        <f t="shared" si="2"/>
        <v>https://api.whatsapp.com/send?phone=&amp;text=Hola  Soy Angelo de ELI Schools he tratado de contactarte para asesorarte, por ahora cerraremos tu ficha ya que no hemos podido hablar contigo, si quieres que te asesorremos por favor escribenos </v>
      </c>
      <c r="E73" s="18" t="str">
        <f t="shared" si="4"/>
        <v>ENVIAR WHATSAPP</v>
      </c>
      <c r="F73" s="9"/>
    </row>
    <row r="74">
      <c r="A74" s="8"/>
      <c r="B74" s="3"/>
      <c r="C74" s="16" t="str">
        <f t="shared" si="5"/>
        <v>Hola  Soy Angelo de ELI Schools he tratado de contactarte para asesorarte, por ahora cerraremos tu ficha ya que no hemos podido hablar contigo, si quieres que te asesorremos por favor escribenos </v>
      </c>
      <c r="D74" s="17" t="str">
        <f t="shared" si="2"/>
        <v>https://api.whatsapp.com/send?phone=&amp;text=Hola  Soy Angelo de ELI Schools he tratado de contactarte para asesorarte, por ahora cerraremos tu ficha ya que no hemos podido hablar contigo, si quieres que te asesorremos por favor escribenos </v>
      </c>
      <c r="E74" s="18" t="str">
        <f t="shared" si="4"/>
        <v>ENVIAR WHATSAPP</v>
      </c>
      <c r="F74" s="9"/>
    </row>
    <row r="75">
      <c r="A75" s="8"/>
      <c r="B75" s="3"/>
      <c r="C75" s="16" t="str">
        <f t="shared" si="5"/>
        <v>Hola  Soy Angelo de ELI Schools he tratado de contactarte para asesorarte, por ahora cerraremos tu ficha ya que no hemos podido hablar contigo, si quieres que te asesorremos por favor escribenos </v>
      </c>
      <c r="D75" s="17" t="str">
        <f t="shared" si="2"/>
        <v>https://api.whatsapp.com/send?phone=&amp;text=Hola  Soy Angelo de ELI Schools he tratado de contactarte para asesorarte, por ahora cerraremos tu ficha ya que no hemos podido hablar contigo, si quieres que te asesorremos por favor escribenos </v>
      </c>
      <c r="E75" s="18" t="str">
        <f t="shared" si="4"/>
        <v>ENVIAR WHATSAPP</v>
      </c>
      <c r="F75" s="9"/>
    </row>
    <row r="76">
      <c r="A76" s="8"/>
      <c r="B76" s="3"/>
      <c r="C76" s="16" t="str">
        <f t="shared" si="5"/>
        <v>Hola  Soy Angelo de ELI Schools he tratado de contactarte para asesorarte, por ahora cerraremos tu ficha ya que no hemos podido hablar contigo, si quieres que te asesorremos por favor escribenos </v>
      </c>
      <c r="D76" s="17" t="str">
        <f t="shared" si="2"/>
        <v>https://api.whatsapp.com/send?phone=&amp;text=Hola  Soy Angelo de ELI Schools he tratado de contactarte para asesorarte, por ahora cerraremos tu ficha ya que no hemos podido hablar contigo, si quieres que te asesorremos por favor escribenos </v>
      </c>
      <c r="E76" s="18" t="str">
        <f t="shared" si="4"/>
        <v>ENVIAR WHATSAPP</v>
      </c>
      <c r="F76" s="9"/>
    </row>
    <row r="77">
      <c r="A77" s="8"/>
      <c r="B77" s="3"/>
      <c r="C77" s="16" t="str">
        <f t="shared" si="5"/>
        <v>Hola  Soy Angelo de ELI Schools he tratado de contactarte para asesorarte, por ahora cerraremos tu ficha ya que no hemos podido hablar contigo, si quieres que te asesorremos por favor escribenos </v>
      </c>
      <c r="D77" s="17" t="str">
        <f t="shared" si="2"/>
        <v>https://api.whatsapp.com/send?phone=&amp;text=Hola  Soy Angelo de ELI Schools he tratado de contactarte para asesorarte, por ahora cerraremos tu ficha ya que no hemos podido hablar contigo, si quieres que te asesorremos por favor escribenos </v>
      </c>
      <c r="E77" s="18" t="str">
        <f t="shared" si="4"/>
        <v>ENVIAR WHATSAPP</v>
      </c>
      <c r="F77" s="9"/>
    </row>
    <row r="78">
      <c r="A78" s="8"/>
      <c r="B78" s="3"/>
      <c r="C78" s="16" t="str">
        <f t="shared" si="5"/>
        <v>Hola  Soy Angelo de ELI Schools he tratado de contactarte para asesorarte, por ahora cerraremos tu ficha ya que no hemos podido hablar contigo, si quieres que te asesorremos por favor escribenos </v>
      </c>
      <c r="D78" s="17" t="str">
        <f t="shared" si="2"/>
        <v>https://api.whatsapp.com/send?phone=&amp;text=Hola  Soy Angelo de ELI Schools he tratado de contactarte para asesorarte, por ahora cerraremos tu ficha ya que no hemos podido hablar contigo, si quieres que te asesorremos por favor escribenos </v>
      </c>
      <c r="E78" s="18" t="str">
        <f t="shared" si="4"/>
        <v>ENVIAR WHATSAPP</v>
      </c>
      <c r="F78" s="9"/>
    </row>
    <row r="79">
      <c r="A79" s="8"/>
      <c r="B79" s="3"/>
      <c r="C79" s="16" t="str">
        <f t="shared" si="5"/>
        <v>Hola  Soy Angelo de ELI Schools he tratado de contactarte para asesorarte, por ahora cerraremos tu ficha ya que no hemos podido hablar contigo, si quieres que te asesorremos por favor escribenos </v>
      </c>
      <c r="D79" s="17" t="str">
        <f t="shared" si="2"/>
        <v>https://api.whatsapp.com/send?phone=&amp;text=Hola  Soy Angelo de ELI Schools he tratado de contactarte para asesorarte, por ahora cerraremos tu ficha ya que no hemos podido hablar contigo, si quieres que te asesorremos por favor escribenos </v>
      </c>
      <c r="E79" s="18" t="str">
        <f t="shared" si="4"/>
        <v>ENVIAR WHATSAPP</v>
      </c>
      <c r="F79" s="9"/>
    </row>
    <row r="80">
      <c r="A80" s="8"/>
      <c r="B80" s="3"/>
      <c r="C80" s="16" t="str">
        <f t="shared" si="5"/>
        <v>Hola  Soy Angelo de ELI Schools he tratado de contactarte para asesorarte, por ahora cerraremos tu ficha ya que no hemos podido hablar contigo, si quieres que te asesorremos por favor escribenos </v>
      </c>
      <c r="D80" s="17" t="str">
        <f t="shared" si="2"/>
        <v>https://api.whatsapp.com/send?phone=&amp;text=Hola  Soy Angelo de ELI Schools he tratado de contactarte para asesorarte, por ahora cerraremos tu ficha ya que no hemos podido hablar contigo, si quieres que te asesorremos por favor escribenos </v>
      </c>
      <c r="E80" s="18" t="str">
        <f t="shared" si="4"/>
        <v>ENVIAR WHATSAPP</v>
      </c>
      <c r="F80" s="9"/>
    </row>
    <row r="81">
      <c r="A81" s="8"/>
      <c r="B81" s="3"/>
      <c r="C81" s="16" t="str">
        <f t="shared" si="5"/>
        <v>Hola  Soy Angelo de ELI Schools he tratado de contactarte para asesorarte, por ahora cerraremos tu ficha ya que no hemos podido hablar contigo, si quieres que te asesorremos por favor escribenos </v>
      </c>
      <c r="D81" s="17" t="str">
        <f t="shared" si="2"/>
        <v>https://api.whatsapp.com/send?phone=&amp;text=Hola  Soy Angelo de ELI Schools he tratado de contactarte para asesorarte, por ahora cerraremos tu ficha ya que no hemos podido hablar contigo, si quieres que te asesorremos por favor escribenos </v>
      </c>
      <c r="E81" s="18" t="str">
        <f t="shared" si="4"/>
        <v>ENVIAR WHATSAPP</v>
      </c>
      <c r="F81" s="9"/>
    </row>
    <row r="82">
      <c r="A82" s="8"/>
      <c r="B82" s="3"/>
      <c r="C82" s="16" t="str">
        <f t="shared" si="5"/>
        <v>Hola  Soy Angelo de ELI Schools he tratado de contactarte para asesorarte, por ahora cerraremos tu ficha ya que no hemos podido hablar contigo, si quieres que te asesorremos por favor escribenos </v>
      </c>
      <c r="D82" s="17" t="str">
        <f t="shared" si="2"/>
        <v>https://api.whatsapp.com/send?phone=&amp;text=Hola  Soy Angelo de ELI Schools he tratado de contactarte para asesorarte, por ahora cerraremos tu ficha ya que no hemos podido hablar contigo, si quieres que te asesorremos por favor escribenos </v>
      </c>
      <c r="E82" s="18" t="str">
        <f t="shared" si="4"/>
        <v>ENVIAR WHATSAPP</v>
      </c>
      <c r="F82" s="9"/>
    </row>
    <row r="83">
      <c r="A83" s="8"/>
      <c r="B83" s="3"/>
      <c r="C83" s="16" t="str">
        <f t="shared" si="5"/>
        <v>Hola  Soy Angelo de ELI Schools he tratado de contactarte para asesorarte, por ahora cerraremos tu ficha ya que no hemos podido hablar contigo, si quieres que te asesorremos por favor escribenos </v>
      </c>
      <c r="D83" s="17" t="str">
        <f t="shared" si="2"/>
        <v>https://api.whatsapp.com/send?phone=&amp;text=Hola  Soy Angelo de ELI Schools he tratado de contactarte para asesorarte, por ahora cerraremos tu ficha ya que no hemos podido hablar contigo, si quieres que te asesorremos por favor escribenos </v>
      </c>
      <c r="E83" s="18" t="str">
        <f t="shared" si="4"/>
        <v>ENVIAR WHATSAPP</v>
      </c>
      <c r="F83" s="9"/>
    </row>
    <row r="84">
      <c r="A84" s="8"/>
      <c r="B84" s="3"/>
      <c r="C84" s="16" t="str">
        <f t="shared" si="5"/>
        <v>Hola  Soy Angelo de ELI Schools he tratado de contactarte para asesorarte, por ahora cerraremos tu ficha ya que no hemos podido hablar contigo, si quieres que te asesorremos por favor escribenos </v>
      </c>
      <c r="D84" s="17" t="str">
        <f t="shared" si="2"/>
        <v>https://api.whatsapp.com/send?phone=&amp;text=Hola  Soy Angelo de ELI Schools he tratado de contactarte para asesorarte, por ahora cerraremos tu ficha ya que no hemos podido hablar contigo, si quieres que te asesorremos por favor escribenos </v>
      </c>
      <c r="E84" s="18" t="str">
        <f t="shared" si="4"/>
        <v>ENVIAR WHATSAPP</v>
      </c>
      <c r="F84" s="9"/>
    </row>
    <row r="85">
      <c r="A85" s="8"/>
      <c r="B85" s="3"/>
      <c r="C85" s="16" t="str">
        <f t="shared" si="5"/>
        <v>Hola  Soy Angelo de ELI Schools he tratado de contactarte para asesorarte, por ahora cerraremos tu ficha ya que no hemos podido hablar contigo, si quieres que te asesorremos por favor escribenos </v>
      </c>
      <c r="D85" s="17" t="str">
        <f t="shared" si="2"/>
        <v>https://api.whatsapp.com/send?phone=&amp;text=Hola  Soy Angelo de ELI Schools he tratado de contactarte para asesorarte, por ahora cerraremos tu ficha ya que no hemos podido hablar contigo, si quieres que te asesorremos por favor escribenos </v>
      </c>
      <c r="E85" s="18" t="str">
        <f t="shared" si="4"/>
        <v>ENVIAR WHATSAPP</v>
      </c>
      <c r="F85" s="9"/>
    </row>
    <row r="86">
      <c r="A86" s="8"/>
      <c r="B86" s="3"/>
      <c r="C86" s="16" t="str">
        <f t="shared" si="5"/>
        <v>Hola  Soy Angelo de ELI Schools he tratado de contactarte para asesorarte, por ahora cerraremos tu ficha ya que no hemos podido hablar contigo, si quieres que te asesorremos por favor escribenos </v>
      </c>
      <c r="D86" s="17" t="str">
        <f t="shared" si="2"/>
        <v>https://api.whatsapp.com/send?phone=&amp;text=Hola  Soy Angelo de ELI Schools he tratado de contactarte para asesorarte, por ahora cerraremos tu ficha ya que no hemos podido hablar contigo, si quieres que te asesorremos por favor escribenos </v>
      </c>
      <c r="E86" s="18" t="str">
        <f t="shared" si="4"/>
        <v>ENVIAR WHATSAPP</v>
      </c>
      <c r="F86" s="9"/>
    </row>
    <row r="87">
      <c r="A87" s="8"/>
      <c r="B87" s="3"/>
      <c r="C87" s="16" t="str">
        <f t="shared" si="5"/>
        <v>Hola  Soy Angelo de ELI Schools he tratado de contactarte para asesorarte, por ahora cerraremos tu ficha ya que no hemos podido hablar contigo, si quieres que te asesorremos por favor escribenos </v>
      </c>
      <c r="D87" s="17" t="str">
        <f t="shared" si="2"/>
        <v>https://api.whatsapp.com/send?phone=&amp;text=Hola  Soy Angelo de ELI Schools he tratado de contactarte para asesorarte, por ahora cerraremos tu ficha ya que no hemos podido hablar contigo, si quieres que te asesorremos por favor escribenos </v>
      </c>
      <c r="E87" s="18" t="str">
        <f t="shared" si="4"/>
        <v>ENVIAR WHATSAPP</v>
      </c>
      <c r="F87" s="9"/>
    </row>
    <row r="88">
      <c r="A88" s="8"/>
      <c r="B88" s="3"/>
      <c r="C88" s="16" t="str">
        <f t="shared" si="5"/>
        <v>Hola  Soy Angelo de ELI Schools he tratado de contactarte para asesorarte, por ahora cerraremos tu ficha ya que no hemos podido hablar contigo, si quieres que te asesorremos por favor escribenos </v>
      </c>
      <c r="D88" s="17" t="str">
        <f t="shared" si="2"/>
        <v>https://api.whatsapp.com/send?phone=&amp;text=Hola  Soy Angelo de ELI Schools he tratado de contactarte para asesorarte, por ahora cerraremos tu ficha ya que no hemos podido hablar contigo, si quieres que te asesorremos por favor escribenos </v>
      </c>
      <c r="E88" s="18" t="str">
        <f t="shared" si="4"/>
        <v>ENVIAR WHATSAPP</v>
      </c>
      <c r="F88" s="9"/>
    </row>
    <row r="89">
      <c r="A89" s="8"/>
      <c r="B89" s="3"/>
      <c r="C89" s="16" t="str">
        <f t="shared" si="5"/>
        <v>Hola  Soy Angelo de ELI Schools he tratado de contactarte para asesorarte, por ahora cerraremos tu ficha ya que no hemos podido hablar contigo, si quieres que te asesorremos por favor escribenos </v>
      </c>
      <c r="D89" s="17" t="str">
        <f t="shared" si="2"/>
        <v>https://api.whatsapp.com/send?phone=&amp;text=Hola  Soy Angelo de ELI Schools he tratado de contactarte para asesorarte, por ahora cerraremos tu ficha ya que no hemos podido hablar contigo, si quieres que te asesorremos por favor escribenos </v>
      </c>
      <c r="E89" s="18" t="str">
        <f t="shared" si="4"/>
        <v>ENVIAR WHATSAPP</v>
      </c>
      <c r="F89" s="9"/>
    </row>
    <row r="90">
      <c r="A90" s="8"/>
      <c r="B90" s="3"/>
      <c r="C90" s="16" t="str">
        <f t="shared" si="5"/>
        <v>Hola  Soy Angelo de ELI Schools he tratado de contactarte para asesorarte, por ahora cerraremos tu ficha ya que no hemos podido hablar contigo, si quieres que te asesorremos por favor escribenos </v>
      </c>
      <c r="D90" s="17" t="str">
        <f t="shared" si="2"/>
        <v>https://api.whatsapp.com/send?phone=&amp;text=Hola  Soy Angelo de ELI Schools he tratado de contactarte para asesorarte, por ahora cerraremos tu ficha ya que no hemos podido hablar contigo, si quieres que te asesorremos por favor escribenos </v>
      </c>
      <c r="E90" s="18" t="str">
        <f t="shared" si="4"/>
        <v>ENVIAR WHATSAPP</v>
      </c>
      <c r="F90" s="9"/>
    </row>
    <row r="91">
      <c r="A91" s="8"/>
      <c r="B91" s="3"/>
      <c r="C91" s="16" t="str">
        <f t="shared" si="5"/>
        <v>Hola  Soy Angelo de ELI Schools he tratado de contactarte para asesorarte, por ahora cerraremos tu ficha ya que no hemos podido hablar contigo, si quieres que te asesorremos por favor escribenos </v>
      </c>
      <c r="D91" s="17" t="str">
        <f t="shared" si="2"/>
        <v>https://api.whatsapp.com/send?phone=&amp;text=Hola  Soy Angelo de ELI Schools he tratado de contactarte para asesorarte, por ahora cerraremos tu ficha ya que no hemos podido hablar contigo, si quieres que te asesorremos por favor escribenos </v>
      </c>
      <c r="E91" s="18" t="str">
        <f t="shared" si="4"/>
        <v>ENVIAR WHATSAPP</v>
      </c>
      <c r="F91" s="9"/>
    </row>
    <row r="92">
      <c r="A92" s="8"/>
      <c r="B92" s="3"/>
      <c r="C92" s="16" t="str">
        <f t="shared" si="5"/>
        <v>Hola  Soy Angelo de ELI Schools he tratado de contactarte para asesorarte, por ahora cerraremos tu ficha ya que no hemos podido hablar contigo, si quieres que te asesorremos por favor escribenos </v>
      </c>
      <c r="D92" s="17" t="str">
        <f t="shared" si="2"/>
        <v>https://api.whatsapp.com/send?phone=&amp;text=Hola  Soy Angelo de ELI Schools he tratado de contactarte para asesorarte, por ahora cerraremos tu ficha ya que no hemos podido hablar contigo, si quieres que te asesorremos por favor escribenos </v>
      </c>
      <c r="E92" s="18" t="str">
        <f t="shared" si="4"/>
        <v>ENVIAR WHATSAPP</v>
      </c>
      <c r="F92" s="9"/>
    </row>
    <row r="93">
      <c r="A93" s="8"/>
      <c r="B93" s="3"/>
      <c r="C93" s="16" t="str">
        <f t="shared" si="5"/>
        <v>Hola  Soy Angelo de ELI Schools he tratado de contactarte para asesorarte, por ahora cerraremos tu ficha ya que no hemos podido hablar contigo, si quieres que te asesorremos por favor escribenos </v>
      </c>
      <c r="D93" s="17" t="str">
        <f t="shared" si="2"/>
        <v>https://api.whatsapp.com/send?phone=&amp;text=Hola  Soy Angelo de ELI Schools he tratado de contactarte para asesorarte, por ahora cerraremos tu ficha ya que no hemos podido hablar contigo, si quieres que te asesorremos por favor escribenos </v>
      </c>
      <c r="E93" s="18" t="str">
        <f t="shared" si="4"/>
        <v>ENVIAR WHATSAPP</v>
      </c>
      <c r="F93" s="9"/>
    </row>
    <row r="94">
      <c r="A94" s="8"/>
      <c r="B94" s="3"/>
      <c r="C94" s="16" t="str">
        <f t="shared" si="5"/>
        <v>Hola  Soy Angelo de ELI Schools he tratado de contactarte para asesorarte, por ahora cerraremos tu ficha ya que no hemos podido hablar contigo, si quieres que te asesorremos por favor escribenos </v>
      </c>
      <c r="D94" s="17" t="str">
        <f t="shared" si="2"/>
        <v>https://api.whatsapp.com/send?phone=&amp;text=Hola  Soy Angelo de ELI Schools he tratado de contactarte para asesorarte, por ahora cerraremos tu ficha ya que no hemos podido hablar contigo, si quieres que te asesorremos por favor escribenos </v>
      </c>
      <c r="E94" s="18" t="str">
        <f t="shared" si="4"/>
        <v>ENVIAR WHATSAPP</v>
      </c>
      <c r="F94" s="9"/>
    </row>
    <row r="95">
      <c r="A95" s="8"/>
      <c r="B95" s="3"/>
      <c r="C95" s="16" t="str">
        <f t="shared" si="5"/>
        <v>Hola  Soy Angelo de ELI Schools he tratado de contactarte para asesorarte, por ahora cerraremos tu ficha ya que no hemos podido hablar contigo, si quieres que te asesorremos por favor escribenos </v>
      </c>
      <c r="D95" s="17" t="str">
        <f t="shared" si="2"/>
        <v>https://api.whatsapp.com/send?phone=&amp;text=Hola  Soy Angelo de ELI Schools he tratado de contactarte para asesorarte, por ahora cerraremos tu ficha ya que no hemos podido hablar contigo, si quieres que te asesorremos por favor escribenos </v>
      </c>
      <c r="E95" s="18" t="str">
        <f t="shared" si="4"/>
        <v>ENVIAR WHATSAPP</v>
      </c>
      <c r="F95" s="9"/>
    </row>
    <row r="96">
      <c r="A96" s="8"/>
      <c r="B96" s="3"/>
      <c r="C96" s="16" t="str">
        <f t="shared" si="5"/>
        <v>Hola  Soy Angelo de ELI Schools he tratado de contactarte para asesorarte, por ahora cerraremos tu ficha ya que no hemos podido hablar contigo, si quieres que te asesorremos por favor escribenos </v>
      </c>
      <c r="D96" s="17" t="str">
        <f t="shared" si="2"/>
        <v>https://api.whatsapp.com/send?phone=&amp;text=Hola  Soy Angelo de ELI Schools he tratado de contactarte para asesorarte, por ahora cerraremos tu ficha ya que no hemos podido hablar contigo, si quieres que te asesorremos por favor escribenos </v>
      </c>
      <c r="E96" s="18" t="str">
        <f t="shared" si="4"/>
        <v>ENVIAR WHATSAPP</v>
      </c>
      <c r="F96" s="9"/>
    </row>
    <row r="97">
      <c r="A97" s="8"/>
      <c r="B97" s="3"/>
      <c r="C97" s="16" t="str">
        <f t="shared" si="5"/>
        <v>Hola  Soy Angelo de ELI Schools he tratado de contactarte para asesorarte, por ahora cerraremos tu ficha ya que no hemos podido hablar contigo, si quieres que te asesorremos por favor escribenos </v>
      </c>
      <c r="D97" s="17" t="str">
        <f t="shared" si="2"/>
        <v>https://api.whatsapp.com/send?phone=&amp;text=Hola  Soy Angelo de ELI Schools he tratado de contactarte para asesorarte, por ahora cerraremos tu ficha ya que no hemos podido hablar contigo, si quieres que te asesorremos por favor escribenos </v>
      </c>
      <c r="E97" s="18" t="str">
        <f t="shared" si="4"/>
        <v>ENVIAR WHATSAPP</v>
      </c>
      <c r="F97" s="9"/>
    </row>
    <row r="98">
      <c r="A98" s="8"/>
      <c r="B98" s="3"/>
      <c r="C98" s="16" t="str">
        <f t="shared" si="5"/>
        <v>Hola  Soy Angelo de ELI Schools he tratado de contactarte para asesorarte, por ahora cerraremos tu ficha ya que no hemos podido hablar contigo, si quieres que te asesorremos por favor escribenos </v>
      </c>
      <c r="D98" s="17" t="str">
        <f t="shared" si="2"/>
        <v>https://api.whatsapp.com/send?phone=&amp;text=Hola  Soy Angelo de ELI Schools he tratado de contactarte para asesorarte, por ahora cerraremos tu ficha ya que no hemos podido hablar contigo, si quieres que te asesorremos por favor escribenos </v>
      </c>
      <c r="E98" s="18" t="str">
        <f t="shared" si="4"/>
        <v>ENVIAR WHATSAPP</v>
      </c>
      <c r="F98" s="9"/>
    </row>
    <row r="99">
      <c r="A99" s="8"/>
      <c r="B99" s="3"/>
      <c r="C99" s="16" t="str">
        <f t="shared" si="5"/>
        <v>Hola  Soy Angelo de ELI Schools he tratado de contactarte para asesorarte, por ahora cerraremos tu ficha ya que no hemos podido hablar contigo, si quieres que te asesorremos por favor escribenos </v>
      </c>
      <c r="D99" s="17" t="str">
        <f t="shared" si="2"/>
        <v>https://api.whatsapp.com/send?phone=&amp;text=Hola  Soy Angelo de ELI Schools he tratado de contactarte para asesorarte, por ahora cerraremos tu ficha ya que no hemos podido hablar contigo, si quieres que te asesorremos por favor escribenos </v>
      </c>
      <c r="E99" s="18" t="str">
        <f t="shared" si="4"/>
        <v>ENVIAR WHATSAPP</v>
      </c>
      <c r="F99" s="9"/>
    </row>
    <row r="100">
      <c r="A100" s="8"/>
      <c r="B100" s="3"/>
      <c r="C100" s="16" t="str">
        <f t="shared" si="5"/>
        <v>Hola  Soy Angelo de ELI Schools he tratado de contactarte para asesorarte, por ahora cerraremos tu ficha ya que no hemos podido hablar contigo, si quieres que te asesorremos por favor escribenos </v>
      </c>
      <c r="D100" s="17" t="str">
        <f t="shared" si="2"/>
        <v>https://api.whatsapp.com/send?phone=&amp;text=Hola  Soy Angelo de ELI Schools he tratado de contactarte para asesorarte, por ahora cerraremos tu ficha ya que no hemos podido hablar contigo, si quieres que te asesorremos por favor escribenos </v>
      </c>
      <c r="E100" s="18" t="str">
        <f t="shared" si="4"/>
        <v>ENVIAR WHATSAPP</v>
      </c>
      <c r="F100" s="9"/>
    </row>
    <row r="101">
      <c r="A101" s="8"/>
      <c r="B101" s="3"/>
      <c r="C101" s="16" t="str">
        <f t="shared" si="5"/>
        <v>Hola  Soy Angelo de ELI Schools he tratado de contactarte para asesorarte, por ahora cerraremos tu ficha ya que no hemos podido hablar contigo, si quieres que te asesorremos por favor escribenos </v>
      </c>
      <c r="D101" s="17" t="str">
        <f t="shared" si="2"/>
        <v>https://api.whatsapp.com/send?phone=&amp;text=Hola  Soy Angelo de ELI Schools he tratado de contactarte para asesorarte, por ahora cerraremos tu ficha ya que no hemos podido hablar contigo, si quieres que te asesorremos por favor escribenos </v>
      </c>
      <c r="E101" s="18" t="str">
        <f t="shared" si="4"/>
        <v>ENVIAR WHATSAPP</v>
      </c>
      <c r="F101" s="9"/>
    </row>
    <row r="102">
      <c r="A102" s="8"/>
      <c r="B102" s="3"/>
      <c r="C102" s="16" t="str">
        <f t="shared" si="5"/>
        <v>Hola  Soy Angelo de ELI Schools he tratado de contactarte para asesorarte, por ahora cerraremos tu ficha ya que no hemos podido hablar contigo, si quieres que te asesorremos por favor escribenos </v>
      </c>
      <c r="D102" s="17" t="str">
        <f t="shared" si="2"/>
        <v>https://api.whatsapp.com/send?phone=&amp;text=Hola  Soy Angelo de ELI Schools he tratado de contactarte para asesorarte, por ahora cerraremos tu ficha ya que no hemos podido hablar contigo, si quieres que te asesorremos por favor escribenos </v>
      </c>
      <c r="E102" s="18" t="str">
        <f t="shared" si="4"/>
        <v>ENVIAR WHATSAPP</v>
      </c>
      <c r="F102" s="9"/>
    </row>
    <row r="103">
      <c r="A103" s="8"/>
      <c r="B103" s="3"/>
      <c r="C103" s="16" t="str">
        <f t="shared" si="5"/>
        <v>Hola  Soy Angelo de ELI Schools he tratado de contactarte para asesorarte, por ahora cerraremos tu ficha ya que no hemos podido hablar contigo, si quieres que te asesorremos por favor escribenos </v>
      </c>
      <c r="D103" s="17" t="str">
        <f t="shared" si="2"/>
        <v>https://api.whatsapp.com/send?phone=&amp;text=Hola  Soy Angelo de ELI Schools he tratado de contactarte para asesorarte, por ahora cerraremos tu ficha ya que no hemos podido hablar contigo, si quieres que te asesorremos por favor escribenos </v>
      </c>
      <c r="E103" s="18" t="str">
        <f t="shared" si="4"/>
        <v>ENVIAR WHATSAPP</v>
      </c>
      <c r="F103" s="9"/>
    </row>
    <row r="104">
      <c r="A104" s="8"/>
      <c r="B104" s="3"/>
      <c r="C104" s="16" t="str">
        <f t="shared" si="5"/>
        <v>Hola  Soy Angelo de ELI Schools he tratado de contactarte para asesorarte, por ahora cerraremos tu ficha ya que no hemos podido hablar contigo, si quieres que te asesorremos por favor escribenos </v>
      </c>
      <c r="D104" s="17" t="str">
        <f t="shared" si="2"/>
        <v>https://api.whatsapp.com/send?phone=&amp;text=Hola  Soy Angelo de ELI Schools he tratado de contactarte para asesorarte, por ahora cerraremos tu ficha ya que no hemos podido hablar contigo, si quieres que te asesorremos por favor escribenos </v>
      </c>
      <c r="E104" s="18" t="str">
        <f t="shared" si="4"/>
        <v>ENVIAR WHATSAPP</v>
      </c>
      <c r="F104" s="9"/>
    </row>
    <row r="105">
      <c r="A105" s="8"/>
      <c r="B105" s="3"/>
      <c r="C105" s="16" t="str">
        <f t="shared" si="5"/>
        <v>Hola  Soy Angelo de ELI Schools he tratado de contactarte para asesorarte, por ahora cerraremos tu ficha ya que no hemos podido hablar contigo, si quieres que te asesorremos por favor escribenos </v>
      </c>
      <c r="D105" s="17" t="str">
        <f t="shared" si="2"/>
        <v>https://api.whatsapp.com/send?phone=&amp;text=Hola  Soy Angelo de ELI Schools he tratado de contactarte para asesorarte, por ahora cerraremos tu ficha ya que no hemos podido hablar contigo, si quieres que te asesorremos por favor escribenos </v>
      </c>
      <c r="E105" s="18" t="str">
        <f t="shared" si="4"/>
        <v>ENVIAR WHATSAPP</v>
      </c>
      <c r="F105" s="9"/>
    </row>
    <row r="106">
      <c r="A106" s="8"/>
      <c r="B106" s="3"/>
      <c r="C106" s="16" t="str">
        <f t="shared" si="5"/>
        <v>Hola  Soy Angelo de ELI Schools he tratado de contactarte para asesorarte, por ahora cerraremos tu ficha ya que no hemos podido hablar contigo, si quieres que te asesorremos por favor escribenos </v>
      </c>
      <c r="D106" s="17" t="str">
        <f t="shared" si="2"/>
        <v>https://api.whatsapp.com/send?phone=&amp;text=Hola  Soy Angelo de ELI Schools he tratado de contactarte para asesorarte, por ahora cerraremos tu ficha ya que no hemos podido hablar contigo, si quieres que te asesorremos por favor escribenos </v>
      </c>
      <c r="E106" s="18" t="str">
        <f t="shared" si="4"/>
        <v>ENVIAR WHATSAPP</v>
      </c>
      <c r="F106" s="9"/>
    </row>
    <row r="107">
      <c r="A107" s="8"/>
      <c r="B107" s="3"/>
      <c r="C107" s="16" t="str">
        <f t="shared" si="5"/>
        <v>Hola  Soy Angelo de ELI Schools he tratado de contactarte para asesorarte, por ahora cerraremos tu ficha ya que no hemos podido hablar contigo, si quieres que te asesorremos por favor escribenos </v>
      </c>
      <c r="D107" s="17" t="str">
        <f t="shared" si="2"/>
        <v>https://api.whatsapp.com/send?phone=&amp;text=Hola  Soy Angelo de ELI Schools he tratado de contactarte para asesorarte, por ahora cerraremos tu ficha ya que no hemos podido hablar contigo, si quieres que te asesorremos por favor escribenos </v>
      </c>
      <c r="E107" s="18" t="str">
        <f t="shared" si="4"/>
        <v>ENVIAR WHATSAPP</v>
      </c>
      <c r="F107" s="9"/>
    </row>
    <row r="108">
      <c r="A108" s="8"/>
      <c r="B108" s="3"/>
      <c r="C108" s="16" t="str">
        <f t="shared" si="5"/>
        <v>Hola  Soy Angelo de ELI Schools he tratado de contactarte para asesorarte, por ahora cerraremos tu ficha ya que no hemos podido hablar contigo, si quieres que te asesorremos por favor escribenos </v>
      </c>
      <c r="D108" s="17" t="str">
        <f t="shared" si="2"/>
        <v>https://api.whatsapp.com/send?phone=&amp;text=Hola  Soy Angelo de ELI Schools he tratado de contactarte para asesorarte, por ahora cerraremos tu ficha ya que no hemos podido hablar contigo, si quieres que te asesorremos por favor escribenos </v>
      </c>
      <c r="E108" s="18" t="str">
        <f t="shared" si="4"/>
        <v>ENVIAR WHATSAPP</v>
      </c>
      <c r="F108" s="9"/>
    </row>
    <row r="109">
      <c r="A109" s="8"/>
      <c r="B109" s="3"/>
      <c r="C109" s="16" t="str">
        <f t="shared" si="5"/>
        <v>Hola  Soy Angelo de ELI Schools he tratado de contactarte para asesorarte, por ahora cerraremos tu ficha ya que no hemos podido hablar contigo, si quieres que te asesorremos por favor escribenos </v>
      </c>
      <c r="D109" s="17" t="str">
        <f t="shared" si="2"/>
        <v>https://api.whatsapp.com/send?phone=&amp;text=Hola  Soy Angelo de ELI Schools he tratado de contactarte para asesorarte, por ahora cerraremos tu ficha ya que no hemos podido hablar contigo, si quieres que te asesorremos por favor escribenos </v>
      </c>
      <c r="E109" s="18" t="str">
        <f t="shared" si="4"/>
        <v>ENVIAR WHATSAPP</v>
      </c>
      <c r="F109" s="9"/>
    </row>
    <row r="110">
      <c r="A110" s="8"/>
      <c r="B110" s="3"/>
      <c r="C110" s="16" t="str">
        <f t="shared" si="5"/>
        <v>Hola  Soy Angelo de ELI Schools he tratado de contactarte para asesorarte, por ahora cerraremos tu ficha ya que no hemos podido hablar contigo, si quieres que te asesorremos por favor escribenos </v>
      </c>
      <c r="D110" s="17" t="str">
        <f t="shared" si="2"/>
        <v>https://api.whatsapp.com/send?phone=&amp;text=Hola  Soy Angelo de ELI Schools he tratado de contactarte para asesorarte, por ahora cerraremos tu ficha ya que no hemos podido hablar contigo, si quieres que te asesorremos por favor escribenos </v>
      </c>
      <c r="E110" s="18" t="str">
        <f t="shared" si="4"/>
        <v>ENVIAR WHATSAPP</v>
      </c>
      <c r="F110" s="9"/>
    </row>
    <row r="111">
      <c r="A111" s="8"/>
      <c r="B111" s="3"/>
      <c r="C111" s="16" t="str">
        <f t="shared" si="5"/>
        <v>Hola  Soy Angelo de ELI Schools he tratado de contactarte para asesorarte, por ahora cerraremos tu ficha ya que no hemos podido hablar contigo, si quieres que te asesorremos por favor escribenos </v>
      </c>
      <c r="D111" s="17" t="str">
        <f t="shared" si="2"/>
        <v>https://api.whatsapp.com/send?phone=&amp;text=Hola  Soy Angelo de ELI Schools he tratado de contactarte para asesorarte, por ahora cerraremos tu ficha ya que no hemos podido hablar contigo, si quieres que te asesorremos por favor escribenos </v>
      </c>
      <c r="E111" s="18" t="str">
        <f t="shared" si="4"/>
        <v>ENVIAR WHATSAPP</v>
      </c>
      <c r="F111" s="9"/>
    </row>
    <row r="112">
      <c r="A112" s="8"/>
      <c r="B112" s="3"/>
      <c r="C112" s="16" t="str">
        <f t="shared" si="5"/>
        <v>Hola  Soy Angelo de ELI Schools he tratado de contactarte para asesorarte, por ahora cerraremos tu ficha ya que no hemos podido hablar contigo, si quieres que te asesorremos por favor escribenos </v>
      </c>
      <c r="D112" s="17" t="str">
        <f t="shared" si="2"/>
        <v>https://api.whatsapp.com/send?phone=&amp;text=Hola  Soy Angelo de ELI Schools he tratado de contactarte para asesorarte, por ahora cerraremos tu ficha ya que no hemos podido hablar contigo, si quieres que te asesorremos por favor escribenos </v>
      </c>
      <c r="E112" s="18" t="str">
        <f t="shared" si="4"/>
        <v>ENVIAR WHATSAPP</v>
      </c>
      <c r="F112" s="9"/>
    </row>
    <row r="113">
      <c r="A113" s="8"/>
      <c r="B113" s="3"/>
      <c r="C113" s="16" t="str">
        <f t="shared" si="5"/>
        <v>Hola  Soy Angelo de ELI Schools he tratado de contactarte para asesorarte, por ahora cerraremos tu ficha ya que no hemos podido hablar contigo, si quieres que te asesorremos por favor escribenos </v>
      </c>
      <c r="D113" s="17" t="str">
        <f t="shared" si="2"/>
        <v>https://api.whatsapp.com/send?phone=&amp;text=Hola  Soy Angelo de ELI Schools he tratado de contactarte para asesorarte, por ahora cerraremos tu ficha ya que no hemos podido hablar contigo, si quieres que te asesorremos por favor escribenos </v>
      </c>
      <c r="E113" s="18" t="str">
        <f t="shared" si="4"/>
        <v>ENVIAR WHATSAPP</v>
      </c>
      <c r="F113" s="9"/>
    </row>
    <row r="114">
      <c r="A114" s="8"/>
      <c r="B114" s="3"/>
      <c r="C114" s="16" t="str">
        <f t="shared" si="5"/>
        <v>Hola  Soy Angelo de ELI Schools he tratado de contactarte para asesorarte, por ahora cerraremos tu ficha ya que no hemos podido hablar contigo, si quieres que te asesorremos por favor escribenos </v>
      </c>
      <c r="D114" s="17" t="str">
        <f t="shared" si="2"/>
        <v>https://api.whatsapp.com/send?phone=&amp;text=Hola  Soy Angelo de ELI Schools he tratado de contactarte para asesorarte, por ahora cerraremos tu ficha ya que no hemos podido hablar contigo, si quieres que te asesorremos por favor escribenos </v>
      </c>
      <c r="E114" s="18" t="str">
        <f t="shared" si="4"/>
        <v>ENVIAR WHATSAPP</v>
      </c>
      <c r="F114" s="9"/>
    </row>
    <row r="115">
      <c r="A115" s="8"/>
      <c r="B115" s="3"/>
      <c r="C115" s="16" t="str">
        <f t="shared" si="5"/>
        <v>Hola  Soy Angelo de ELI Schools he tratado de contactarte para asesorarte, por ahora cerraremos tu ficha ya que no hemos podido hablar contigo, si quieres que te asesorremos por favor escribenos </v>
      </c>
      <c r="D115" s="17" t="str">
        <f t="shared" si="2"/>
        <v>https://api.whatsapp.com/send?phone=&amp;text=Hola  Soy Angelo de ELI Schools he tratado de contactarte para asesorarte, por ahora cerraremos tu ficha ya que no hemos podido hablar contigo, si quieres que te asesorremos por favor escribenos </v>
      </c>
      <c r="E115" s="18" t="str">
        <f t="shared" si="4"/>
        <v>ENVIAR WHATSAPP</v>
      </c>
      <c r="F115" s="5"/>
    </row>
    <row r="116">
      <c r="A116" s="8"/>
      <c r="B116" s="3"/>
      <c r="C116" s="16" t="str">
        <f t="shared" si="5"/>
        <v>Hola  Soy Angelo de ELI Schools he tratado de contactarte para asesorarte, por ahora cerraremos tu ficha ya que no hemos podido hablar contigo, si quieres que te asesorremos por favor escribenos </v>
      </c>
      <c r="D116" s="17" t="str">
        <f t="shared" si="2"/>
        <v>https://api.whatsapp.com/send?phone=&amp;text=Hola  Soy Angelo de ELI Schools he tratado de contactarte para asesorarte, por ahora cerraremos tu ficha ya que no hemos podido hablar contigo, si quieres que te asesorremos por favor escribenos </v>
      </c>
      <c r="E116" s="18" t="str">
        <f t="shared" si="4"/>
        <v>ENVIAR WHATSAPP</v>
      </c>
      <c r="F116" s="9"/>
    </row>
    <row r="117">
      <c r="A117" s="8"/>
      <c r="B117" s="3"/>
      <c r="C117" s="16" t="str">
        <f t="shared" si="5"/>
        <v>Hola  Soy Angelo de ELI Schools he tratado de contactarte para asesorarte, por ahora cerraremos tu ficha ya que no hemos podido hablar contigo, si quieres que te asesorremos por favor escribenos </v>
      </c>
      <c r="D117" s="17" t="str">
        <f t="shared" si="2"/>
        <v>https://api.whatsapp.com/send?phone=&amp;text=Hola  Soy Angelo de ELI Schools he tratado de contactarte para asesorarte, por ahora cerraremos tu ficha ya que no hemos podido hablar contigo, si quieres que te asesorremos por favor escribenos </v>
      </c>
      <c r="E117" s="18" t="str">
        <f t="shared" si="4"/>
        <v>ENVIAR WHATSAPP</v>
      </c>
      <c r="F117" s="9"/>
    </row>
    <row r="118">
      <c r="A118" s="8"/>
      <c r="B118" s="3"/>
      <c r="C118" s="16" t="str">
        <f t="shared" si="5"/>
        <v>Hola  Soy Angelo de ELI Schools he tratado de contactarte para asesorarte, por ahora cerraremos tu ficha ya que no hemos podido hablar contigo, si quieres que te asesorremos por favor escribenos </v>
      </c>
      <c r="D118" s="17" t="str">
        <f t="shared" si="2"/>
        <v>https://api.whatsapp.com/send?phone=&amp;text=Hola  Soy Angelo de ELI Schools he tratado de contactarte para asesorarte, por ahora cerraremos tu ficha ya que no hemos podido hablar contigo, si quieres que te asesorremos por favor escribenos </v>
      </c>
      <c r="E118" s="18" t="str">
        <f t="shared" si="4"/>
        <v>ENVIAR WHATSAPP</v>
      </c>
      <c r="F118" s="9"/>
    </row>
    <row r="119">
      <c r="A119" s="8"/>
      <c r="B119" s="3"/>
      <c r="C119" s="16" t="str">
        <f t="shared" si="5"/>
        <v>Hola  Soy Angelo de ELI Schools he tratado de contactarte para asesorarte, por ahora cerraremos tu ficha ya que no hemos podido hablar contigo, si quieres que te asesorremos por favor escribenos </v>
      </c>
      <c r="D119" s="17" t="str">
        <f t="shared" si="2"/>
        <v>https://api.whatsapp.com/send?phone=&amp;text=Hola  Soy Angelo de ELI Schools he tratado de contactarte para asesorarte, por ahora cerraremos tu ficha ya que no hemos podido hablar contigo, si quieres que te asesorremos por favor escribenos </v>
      </c>
      <c r="E119" s="18" t="str">
        <f t="shared" si="4"/>
        <v>ENVIAR WHATSAPP</v>
      </c>
      <c r="F119" s="9"/>
    </row>
    <row r="120">
      <c r="A120" s="8"/>
      <c r="B120" s="3"/>
      <c r="C120" s="16" t="str">
        <f t="shared" si="5"/>
        <v>Hola  Soy Angelo de ELI Schools he tratado de contactarte para asesorarte, por ahora cerraremos tu ficha ya que no hemos podido hablar contigo, si quieres que te asesorremos por favor escribenos </v>
      </c>
      <c r="D120" s="17" t="str">
        <f t="shared" si="2"/>
        <v>https://api.whatsapp.com/send?phone=&amp;text=Hola  Soy Angelo de ELI Schools he tratado de contactarte para asesorarte, por ahora cerraremos tu ficha ya que no hemos podido hablar contigo, si quieres que te asesorremos por favor escribenos </v>
      </c>
      <c r="E120" s="18" t="str">
        <f t="shared" si="4"/>
        <v>ENVIAR WHATSAPP</v>
      </c>
      <c r="F120" s="9"/>
    </row>
    <row r="121">
      <c r="A121" s="8"/>
      <c r="B121" s="8"/>
      <c r="C121" s="16" t="str">
        <f t="shared" si="5"/>
        <v>Hola  Soy Angelo de ELI Schools he tratado de contactarte para asesorarte, por ahora cerraremos tu ficha ya que no hemos podido hablar contigo, si quieres que te asesorremos por favor escribenos </v>
      </c>
      <c r="D121" s="17" t="str">
        <f t="shared" si="2"/>
        <v>https://api.whatsapp.com/send?phone=&amp;text=Hola  Soy Angelo de ELI Schools he tratado de contactarte para asesorarte, por ahora cerraremos tu ficha ya que no hemos podido hablar contigo, si quieres que te asesorremos por favor escribenos </v>
      </c>
      <c r="E121" s="18" t="str">
        <f t="shared" si="4"/>
        <v>ENVIAR WHATSAPP</v>
      </c>
      <c r="F121" s="9"/>
    </row>
    <row r="122">
      <c r="A122" s="11"/>
      <c r="B122" s="11"/>
      <c r="F122" s="9"/>
    </row>
    <row r="123">
      <c r="A123" s="11"/>
      <c r="B123" s="11"/>
      <c r="F123" s="9"/>
    </row>
    <row r="124">
      <c r="A124" s="11"/>
      <c r="B124" s="11"/>
      <c r="F124" s="9"/>
    </row>
    <row r="125">
      <c r="A125" s="11"/>
      <c r="B125" s="11"/>
      <c r="F125" s="9"/>
    </row>
    <row r="126">
      <c r="A126" s="11"/>
      <c r="B126" s="11"/>
      <c r="F126" s="9"/>
    </row>
    <row r="127">
      <c r="A127" s="11"/>
      <c r="B127" s="11"/>
      <c r="F127" s="9"/>
    </row>
    <row r="128">
      <c r="A128" s="11"/>
      <c r="B128" s="11"/>
      <c r="F128" s="9"/>
    </row>
    <row r="129">
      <c r="A129" s="11"/>
      <c r="B129" s="11"/>
      <c r="F129" s="9"/>
    </row>
    <row r="130">
      <c r="A130" s="11"/>
      <c r="B130" s="11"/>
      <c r="F130" s="9"/>
    </row>
    <row r="131">
      <c r="A131" s="11"/>
      <c r="B131" s="11"/>
      <c r="F131" s="9"/>
    </row>
    <row r="132">
      <c r="A132" s="11"/>
      <c r="B132" s="11"/>
      <c r="F132" s="9"/>
    </row>
    <row r="133">
      <c r="A133" s="11"/>
      <c r="B133" s="11"/>
      <c r="F133" s="9"/>
    </row>
    <row r="134">
      <c r="A134" s="11"/>
      <c r="B134" s="11"/>
      <c r="F134" s="9"/>
    </row>
    <row r="135">
      <c r="A135" s="11"/>
      <c r="B135" s="11"/>
      <c r="F135" s="9"/>
    </row>
    <row r="136">
      <c r="A136" s="11"/>
      <c r="B136" s="11"/>
    </row>
    <row r="137">
      <c r="A137" s="11"/>
      <c r="B137" s="11"/>
    </row>
    <row r="138">
      <c r="A138" s="11"/>
      <c r="B138" s="11"/>
    </row>
    <row r="139">
      <c r="A139" s="11"/>
      <c r="B139" s="11"/>
    </row>
    <row r="140">
      <c r="A140" s="11"/>
      <c r="B140" s="11"/>
    </row>
    <row r="141">
      <c r="A141" s="11"/>
      <c r="B141" s="11"/>
    </row>
    <row r="142">
      <c r="A142" s="11"/>
      <c r="B142" s="11"/>
    </row>
    <row r="143">
      <c r="A143" s="11"/>
      <c r="B143" s="11"/>
    </row>
    <row r="144">
      <c r="A144" s="11"/>
      <c r="B144" s="11"/>
    </row>
    <row r="145">
      <c r="A145" s="11"/>
      <c r="B145" s="11"/>
    </row>
    <row r="146">
      <c r="A146" s="11"/>
      <c r="B146" s="11"/>
    </row>
    <row r="147">
      <c r="A147" s="11"/>
      <c r="B147" s="11"/>
    </row>
    <row r="148">
      <c r="A148" s="11"/>
      <c r="B148" s="11"/>
    </row>
    <row r="149">
      <c r="A149" s="11"/>
      <c r="B149" s="11"/>
    </row>
    <row r="150">
      <c r="A150" s="11"/>
      <c r="B150" s="11"/>
    </row>
    <row r="151">
      <c r="A151" s="11"/>
      <c r="B151" s="11"/>
    </row>
    <row r="152">
      <c r="A152" s="11"/>
      <c r="B152" s="11"/>
    </row>
    <row r="153">
      <c r="A153" s="11"/>
      <c r="B153" s="11"/>
    </row>
    <row r="154">
      <c r="A154" s="11"/>
      <c r="B154" s="11"/>
    </row>
    <row r="155">
      <c r="A155" s="11"/>
      <c r="B155" s="11"/>
    </row>
    <row r="156">
      <c r="A156" s="11"/>
      <c r="B156" s="11"/>
    </row>
    <row r="157">
      <c r="A157" s="11"/>
      <c r="B157" s="11"/>
    </row>
    <row r="158">
      <c r="A158" s="11"/>
      <c r="B158" s="11"/>
    </row>
    <row r="159">
      <c r="A159" s="11"/>
      <c r="B159" s="11"/>
    </row>
    <row r="160">
      <c r="A160" s="11"/>
      <c r="B160" s="11"/>
    </row>
    <row r="161">
      <c r="A161" s="11"/>
      <c r="B161" s="11"/>
    </row>
    <row r="162">
      <c r="A162" s="11"/>
      <c r="B162" s="11"/>
    </row>
    <row r="163">
      <c r="A163" s="11"/>
      <c r="B163" s="11"/>
    </row>
    <row r="164">
      <c r="A164" s="11"/>
      <c r="B164" s="11"/>
    </row>
    <row r="165">
      <c r="A165" s="11"/>
      <c r="B165" s="11"/>
    </row>
    <row r="166">
      <c r="A166" s="11"/>
      <c r="B166" s="11"/>
    </row>
    <row r="167">
      <c r="A167" s="11"/>
      <c r="B167" s="11"/>
    </row>
    <row r="168">
      <c r="A168" s="11"/>
      <c r="B168" s="11"/>
    </row>
    <row r="169">
      <c r="A169" s="11"/>
      <c r="B169" s="11"/>
    </row>
    <row r="170">
      <c r="A170" s="11"/>
      <c r="B170" s="11"/>
    </row>
    <row r="171">
      <c r="A171" s="11"/>
      <c r="B171" s="11"/>
    </row>
    <row r="172">
      <c r="A172" s="11"/>
      <c r="B172" s="11"/>
    </row>
    <row r="173">
      <c r="A173" s="11"/>
      <c r="B173" s="11"/>
    </row>
    <row r="174">
      <c r="A174" s="11"/>
      <c r="B174" s="11"/>
    </row>
    <row r="175">
      <c r="A175" s="11"/>
      <c r="B175" s="11"/>
    </row>
    <row r="176">
      <c r="A176" s="11"/>
      <c r="B176" s="11"/>
    </row>
    <row r="177">
      <c r="A177" s="11"/>
      <c r="B177" s="11"/>
    </row>
    <row r="178">
      <c r="A178" s="11"/>
      <c r="B178" s="11"/>
    </row>
    <row r="179">
      <c r="A179" s="11"/>
      <c r="B179" s="11"/>
    </row>
    <row r="180">
      <c r="A180" s="11"/>
      <c r="B180" s="11"/>
    </row>
    <row r="181">
      <c r="A181" s="11"/>
      <c r="B181" s="11"/>
    </row>
    <row r="182">
      <c r="A182" s="11"/>
      <c r="B182" s="11"/>
    </row>
    <row r="183">
      <c r="A183" s="11"/>
      <c r="B183" s="11"/>
    </row>
    <row r="184">
      <c r="A184" s="11"/>
      <c r="B184" s="11"/>
    </row>
    <row r="185">
      <c r="A185" s="11"/>
      <c r="B185" s="11"/>
    </row>
    <row r="186">
      <c r="A186" s="11"/>
      <c r="B186" s="11"/>
    </row>
    <row r="187">
      <c r="A187" s="11"/>
      <c r="B187" s="11"/>
    </row>
    <row r="188">
      <c r="A188" s="11"/>
      <c r="B188" s="11"/>
    </row>
    <row r="189">
      <c r="A189" s="11"/>
      <c r="B189" s="11"/>
    </row>
    <row r="190">
      <c r="A190" s="11"/>
      <c r="B190" s="11"/>
    </row>
    <row r="191">
      <c r="A191" s="11"/>
      <c r="B191" s="11"/>
    </row>
    <row r="192">
      <c r="A192" s="11"/>
      <c r="B192" s="11"/>
    </row>
    <row r="193">
      <c r="A193" s="11"/>
      <c r="B193" s="11"/>
    </row>
    <row r="194">
      <c r="A194" s="11"/>
      <c r="B194" s="11"/>
    </row>
    <row r="195">
      <c r="A195" s="11"/>
      <c r="B195" s="11"/>
    </row>
    <row r="196">
      <c r="A196" s="11"/>
      <c r="B196" s="11"/>
    </row>
    <row r="197">
      <c r="A197" s="11"/>
      <c r="B197" s="11"/>
    </row>
    <row r="198">
      <c r="A198" s="11"/>
      <c r="B198" s="11"/>
    </row>
    <row r="199">
      <c r="A199" s="11"/>
      <c r="B199" s="11"/>
    </row>
    <row r="200">
      <c r="A200" s="11"/>
      <c r="B200" s="11"/>
    </row>
    <row r="201">
      <c r="A201" s="11"/>
      <c r="B201" s="11"/>
    </row>
    <row r="202">
      <c r="A202" s="11"/>
      <c r="B202" s="11"/>
    </row>
    <row r="203">
      <c r="A203" s="11"/>
      <c r="B203" s="11"/>
    </row>
    <row r="204">
      <c r="A204" s="11"/>
      <c r="B204" s="11"/>
    </row>
    <row r="205">
      <c r="A205" s="11"/>
      <c r="B205" s="11"/>
    </row>
    <row r="206">
      <c r="A206" s="11"/>
      <c r="B206" s="11"/>
    </row>
    <row r="207">
      <c r="A207" s="11"/>
      <c r="B207" s="11"/>
    </row>
    <row r="208">
      <c r="A208" s="11"/>
      <c r="B208" s="11"/>
    </row>
    <row r="209">
      <c r="A209" s="11"/>
      <c r="B209" s="11"/>
    </row>
    <row r="210">
      <c r="A210" s="11"/>
      <c r="B210" s="11"/>
    </row>
    <row r="211">
      <c r="A211" s="11"/>
      <c r="B211" s="11"/>
    </row>
    <row r="212">
      <c r="A212" s="11"/>
      <c r="B212" s="11"/>
    </row>
    <row r="213">
      <c r="A213" s="11"/>
      <c r="B213" s="11"/>
    </row>
    <row r="214">
      <c r="A214" s="11"/>
      <c r="B214" s="11"/>
    </row>
    <row r="215">
      <c r="A215" s="11"/>
      <c r="B215" s="11"/>
    </row>
    <row r="216">
      <c r="A216" s="11"/>
      <c r="B216" s="11"/>
    </row>
    <row r="217">
      <c r="A217" s="11"/>
      <c r="B217" s="11"/>
    </row>
    <row r="218">
      <c r="A218" s="11"/>
      <c r="B218" s="11"/>
    </row>
    <row r="219">
      <c r="A219" s="11"/>
      <c r="B219" s="11"/>
    </row>
    <row r="220">
      <c r="A220" s="11"/>
      <c r="B220" s="11"/>
    </row>
    <row r="221">
      <c r="A221" s="11"/>
      <c r="B221" s="11"/>
    </row>
    <row r="222">
      <c r="A222" s="11"/>
      <c r="B222" s="11"/>
    </row>
    <row r="223">
      <c r="A223" s="11"/>
      <c r="B223" s="11"/>
    </row>
    <row r="224">
      <c r="A224" s="11"/>
      <c r="B224" s="11"/>
    </row>
    <row r="225">
      <c r="A225" s="11"/>
      <c r="B225" s="11"/>
    </row>
    <row r="226">
      <c r="A226" s="11"/>
      <c r="B226" s="11"/>
    </row>
    <row r="227">
      <c r="A227" s="11"/>
      <c r="B227" s="11"/>
    </row>
    <row r="228">
      <c r="A228" s="11"/>
      <c r="B228" s="11"/>
    </row>
    <row r="229">
      <c r="A229" s="11"/>
      <c r="B229" s="11"/>
    </row>
    <row r="230">
      <c r="A230" s="11"/>
      <c r="B230" s="11"/>
    </row>
    <row r="231">
      <c r="A231" s="11"/>
      <c r="B231" s="11"/>
    </row>
    <row r="232">
      <c r="A232" s="11"/>
      <c r="B232" s="11"/>
    </row>
    <row r="233">
      <c r="A233" s="11"/>
      <c r="B233" s="11"/>
    </row>
    <row r="234">
      <c r="A234" s="11"/>
      <c r="B234" s="11"/>
    </row>
    <row r="235">
      <c r="A235" s="11"/>
      <c r="B235" s="11"/>
    </row>
    <row r="236">
      <c r="A236" s="11"/>
      <c r="B236" s="11"/>
    </row>
    <row r="237">
      <c r="A237" s="11"/>
      <c r="B237" s="11"/>
    </row>
    <row r="238">
      <c r="A238" s="11"/>
      <c r="B238" s="11"/>
    </row>
    <row r="239">
      <c r="A239" s="11"/>
      <c r="B239" s="11"/>
    </row>
    <row r="240">
      <c r="A240" s="11"/>
      <c r="B240" s="11"/>
    </row>
    <row r="241">
      <c r="A241" s="11"/>
      <c r="B241" s="11"/>
    </row>
    <row r="242">
      <c r="A242" s="11"/>
      <c r="B242" s="11"/>
    </row>
    <row r="243">
      <c r="A243" s="11"/>
      <c r="B243" s="11"/>
    </row>
    <row r="244">
      <c r="A244" s="11"/>
      <c r="B244" s="11"/>
    </row>
    <row r="245">
      <c r="A245" s="11"/>
      <c r="B245" s="11"/>
    </row>
    <row r="246">
      <c r="A246" s="11"/>
      <c r="B246" s="11"/>
    </row>
    <row r="247">
      <c r="A247" s="11"/>
      <c r="B247" s="11"/>
    </row>
    <row r="248">
      <c r="A248" s="11"/>
      <c r="B248" s="11"/>
    </row>
    <row r="249">
      <c r="A249" s="11"/>
      <c r="B249" s="11"/>
    </row>
    <row r="250">
      <c r="A250" s="11"/>
      <c r="B250" s="11"/>
    </row>
    <row r="251">
      <c r="A251" s="11"/>
      <c r="B251" s="11"/>
    </row>
    <row r="252">
      <c r="A252" s="11"/>
      <c r="B252" s="11"/>
    </row>
    <row r="253">
      <c r="A253" s="11"/>
      <c r="B253" s="11"/>
    </row>
    <row r="254">
      <c r="A254" s="11"/>
      <c r="B254" s="11"/>
    </row>
    <row r="255">
      <c r="A255" s="11"/>
      <c r="B255" s="11"/>
    </row>
    <row r="256">
      <c r="A256" s="11"/>
      <c r="B256" s="11"/>
    </row>
    <row r="257">
      <c r="A257" s="11"/>
      <c r="B257" s="11"/>
    </row>
    <row r="258">
      <c r="A258" s="11"/>
      <c r="B258" s="11"/>
    </row>
    <row r="259">
      <c r="A259" s="11"/>
      <c r="B259" s="11"/>
    </row>
    <row r="260">
      <c r="A260" s="11"/>
      <c r="B260" s="11"/>
    </row>
    <row r="261">
      <c r="A261" s="11"/>
      <c r="B261" s="11"/>
    </row>
    <row r="262">
      <c r="A262" s="11"/>
      <c r="B262" s="11"/>
    </row>
    <row r="263">
      <c r="A263" s="11"/>
      <c r="B263" s="11"/>
    </row>
    <row r="264">
      <c r="A264" s="11"/>
      <c r="B264" s="11"/>
    </row>
    <row r="265">
      <c r="A265" s="11"/>
      <c r="B265" s="11"/>
    </row>
    <row r="266">
      <c r="A266" s="11"/>
      <c r="B266" s="11"/>
    </row>
    <row r="267">
      <c r="A267" s="11"/>
      <c r="B267" s="11"/>
    </row>
    <row r="268">
      <c r="A268" s="11"/>
      <c r="B268" s="11"/>
    </row>
    <row r="269">
      <c r="A269" s="11"/>
      <c r="B269" s="11"/>
    </row>
    <row r="270">
      <c r="A270" s="11"/>
      <c r="B270" s="11"/>
    </row>
    <row r="271">
      <c r="A271" s="11"/>
      <c r="B271" s="11"/>
    </row>
    <row r="272">
      <c r="A272" s="11"/>
      <c r="B272" s="11"/>
    </row>
    <row r="273">
      <c r="A273" s="11"/>
      <c r="B273" s="11"/>
    </row>
    <row r="274">
      <c r="A274" s="11"/>
      <c r="B274" s="11"/>
    </row>
    <row r="275">
      <c r="A275" s="11"/>
      <c r="B275" s="11"/>
    </row>
    <row r="276">
      <c r="A276" s="11"/>
      <c r="B276" s="11"/>
    </row>
    <row r="277">
      <c r="A277" s="11"/>
      <c r="B277" s="11"/>
    </row>
    <row r="278">
      <c r="A278" s="11"/>
      <c r="B278" s="11"/>
    </row>
    <row r="279">
      <c r="A279" s="11"/>
      <c r="B279" s="11"/>
    </row>
    <row r="280">
      <c r="A280" s="11"/>
      <c r="B280" s="11"/>
    </row>
    <row r="281">
      <c r="A281" s="11"/>
      <c r="B281" s="11"/>
    </row>
    <row r="282">
      <c r="A282" s="11"/>
      <c r="B282" s="11"/>
    </row>
    <row r="283">
      <c r="A283" s="11"/>
      <c r="B283" s="11"/>
    </row>
    <row r="284">
      <c r="A284" s="11"/>
      <c r="B284" s="11"/>
    </row>
    <row r="285">
      <c r="A285" s="11"/>
      <c r="B285" s="11"/>
    </row>
    <row r="286">
      <c r="A286" s="11"/>
      <c r="B286" s="11"/>
    </row>
    <row r="287">
      <c r="A287" s="11"/>
      <c r="B287" s="11"/>
    </row>
    <row r="288">
      <c r="A288" s="11"/>
      <c r="B288" s="11"/>
    </row>
    <row r="289">
      <c r="A289" s="11"/>
      <c r="B289" s="11"/>
    </row>
    <row r="290">
      <c r="A290" s="11"/>
      <c r="B290" s="11"/>
    </row>
    <row r="291">
      <c r="A291" s="11"/>
      <c r="B291" s="11"/>
    </row>
    <row r="292">
      <c r="A292" s="11"/>
      <c r="B292" s="11"/>
    </row>
    <row r="293">
      <c r="A293" s="11"/>
      <c r="B293" s="11"/>
    </row>
    <row r="294">
      <c r="A294" s="11"/>
      <c r="B294" s="11"/>
    </row>
    <row r="295">
      <c r="A295" s="11"/>
      <c r="B295" s="11"/>
    </row>
    <row r="296">
      <c r="A296" s="11"/>
      <c r="B296" s="11"/>
    </row>
    <row r="297">
      <c r="A297" s="11"/>
      <c r="B297" s="11"/>
    </row>
    <row r="298">
      <c r="A298" s="11"/>
      <c r="B298" s="11"/>
    </row>
    <row r="299">
      <c r="A299" s="11"/>
      <c r="B299" s="11"/>
    </row>
    <row r="300">
      <c r="A300" s="11"/>
      <c r="B300" s="11"/>
    </row>
    <row r="301">
      <c r="A301" s="11"/>
      <c r="B301" s="11"/>
    </row>
    <row r="302">
      <c r="A302" s="11"/>
      <c r="B302" s="11"/>
    </row>
    <row r="303">
      <c r="A303" s="11"/>
      <c r="B303" s="11"/>
    </row>
    <row r="304">
      <c r="A304" s="11"/>
      <c r="B304" s="11"/>
    </row>
    <row r="305">
      <c r="A305" s="11"/>
      <c r="B305" s="11"/>
    </row>
    <row r="306">
      <c r="A306" s="11"/>
      <c r="B306" s="11"/>
    </row>
    <row r="307">
      <c r="A307" s="11"/>
      <c r="B307" s="11"/>
    </row>
    <row r="308">
      <c r="A308" s="11"/>
      <c r="B308" s="11"/>
    </row>
    <row r="309">
      <c r="A309" s="11"/>
      <c r="B309" s="11"/>
    </row>
    <row r="310">
      <c r="A310" s="11"/>
      <c r="B310" s="11"/>
    </row>
    <row r="311">
      <c r="A311" s="11"/>
      <c r="B311" s="11"/>
    </row>
    <row r="312">
      <c r="A312" s="11"/>
      <c r="B312" s="11"/>
    </row>
    <row r="313">
      <c r="A313" s="11"/>
      <c r="B313" s="11"/>
    </row>
    <row r="314">
      <c r="A314" s="11"/>
      <c r="B314" s="11"/>
    </row>
    <row r="315">
      <c r="A315" s="11"/>
      <c r="B315" s="11"/>
    </row>
    <row r="316">
      <c r="A316" s="11"/>
      <c r="B316" s="11"/>
    </row>
    <row r="317">
      <c r="A317" s="11"/>
      <c r="B317" s="11"/>
    </row>
    <row r="318">
      <c r="A318" s="11"/>
      <c r="B318" s="11"/>
    </row>
    <row r="319">
      <c r="A319" s="11"/>
      <c r="B319" s="11"/>
    </row>
    <row r="320">
      <c r="A320" s="11"/>
      <c r="B320" s="11"/>
    </row>
    <row r="321">
      <c r="A321" s="11"/>
      <c r="B321" s="11"/>
    </row>
    <row r="322">
      <c r="A322" s="11"/>
      <c r="B322" s="11"/>
    </row>
    <row r="323">
      <c r="A323" s="11"/>
      <c r="B323" s="11"/>
    </row>
    <row r="324">
      <c r="A324" s="11"/>
      <c r="B324" s="11"/>
    </row>
    <row r="325">
      <c r="A325" s="11"/>
      <c r="B325" s="11"/>
    </row>
    <row r="326">
      <c r="A326" s="11"/>
      <c r="B326" s="11"/>
    </row>
    <row r="327">
      <c r="A327" s="11"/>
      <c r="B327" s="11"/>
    </row>
    <row r="328">
      <c r="A328" s="11"/>
      <c r="B328" s="11"/>
    </row>
    <row r="329">
      <c r="A329" s="11"/>
      <c r="B329" s="11"/>
    </row>
    <row r="330">
      <c r="A330" s="11"/>
      <c r="B330" s="11"/>
    </row>
    <row r="331">
      <c r="A331" s="11"/>
      <c r="B331" s="11"/>
    </row>
    <row r="332">
      <c r="A332" s="11"/>
      <c r="B332" s="11"/>
    </row>
    <row r="333">
      <c r="A333" s="11"/>
      <c r="B333" s="11"/>
    </row>
    <row r="334">
      <c r="A334" s="11"/>
      <c r="B334" s="11"/>
    </row>
    <row r="335">
      <c r="A335" s="11"/>
      <c r="B335" s="11"/>
    </row>
    <row r="336">
      <c r="A336" s="11"/>
      <c r="B336" s="11"/>
    </row>
    <row r="337">
      <c r="A337" s="11"/>
      <c r="B337" s="11"/>
    </row>
    <row r="338">
      <c r="A338" s="11"/>
      <c r="B338" s="11"/>
    </row>
    <row r="339">
      <c r="A339" s="11"/>
      <c r="B339" s="11"/>
    </row>
    <row r="340">
      <c r="A340" s="11"/>
      <c r="B340" s="11"/>
    </row>
    <row r="341">
      <c r="A341" s="11"/>
      <c r="B341" s="11"/>
    </row>
    <row r="342">
      <c r="A342" s="11"/>
      <c r="B342" s="11"/>
    </row>
    <row r="343">
      <c r="A343" s="11"/>
      <c r="B343" s="11"/>
    </row>
    <row r="344">
      <c r="A344" s="11"/>
      <c r="B344" s="11"/>
    </row>
    <row r="345">
      <c r="A345" s="11"/>
      <c r="B345" s="11"/>
    </row>
    <row r="346">
      <c r="A346" s="11"/>
      <c r="B346" s="11"/>
    </row>
    <row r="347">
      <c r="A347" s="11"/>
      <c r="B347" s="11"/>
    </row>
    <row r="348">
      <c r="A348" s="11"/>
      <c r="B348" s="11"/>
    </row>
    <row r="349">
      <c r="A349" s="11"/>
      <c r="B349" s="11"/>
    </row>
    <row r="350">
      <c r="A350" s="11"/>
      <c r="B350" s="11"/>
    </row>
    <row r="351">
      <c r="A351" s="11"/>
      <c r="B351" s="11"/>
    </row>
    <row r="352">
      <c r="A352" s="11"/>
      <c r="B352" s="11"/>
    </row>
    <row r="353">
      <c r="A353" s="11"/>
      <c r="B353" s="11"/>
    </row>
    <row r="354">
      <c r="A354" s="11"/>
      <c r="B354" s="11"/>
    </row>
    <row r="355">
      <c r="A355" s="11"/>
      <c r="B355" s="11"/>
    </row>
    <row r="356">
      <c r="A356" s="11"/>
      <c r="B356" s="11"/>
    </row>
    <row r="357">
      <c r="A357" s="11"/>
      <c r="B357" s="11"/>
    </row>
    <row r="358">
      <c r="A358" s="11"/>
      <c r="B358" s="11"/>
    </row>
    <row r="359">
      <c r="A359" s="11"/>
      <c r="B359" s="11"/>
    </row>
    <row r="360">
      <c r="A360" s="11"/>
      <c r="B360" s="11"/>
    </row>
    <row r="361">
      <c r="A361" s="11"/>
      <c r="B361" s="11"/>
    </row>
    <row r="362">
      <c r="A362" s="11"/>
      <c r="B362" s="11"/>
    </row>
    <row r="363">
      <c r="A363" s="11"/>
      <c r="B363" s="11"/>
    </row>
    <row r="364">
      <c r="A364" s="11"/>
      <c r="B364" s="11"/>
    </row>
    <row r="365">
      <c r="A365" s="11"/>
      <c r="B365" s="11"/>
    </row>
    <row r="366">
      <c r="A366" s="11"/>
      <c r="B366" s="11"/>
    </row>
    <row r="367">
      <c r="A367" s="11"/>
      <c r="B367" s="11"/>
    </row>
    <row r="368">
      <c r="A368" s="11"/>
      <c r="B368" s="11"/>
    </row>
    <row r="369">
      <c r="A369" s="11"/>
      <c r="B369" s="11"/>
    </row>
    <row r="370">
      <c r="A370" s="11"/>
      <c r="B370" s="11"/>
    </row>
    <row r="371">
      <c r="A371" s="11"/>
      <c r="B371" s="11"/>
    </row>
    <row r="372">
      <c r="A372" s="11"/>
      <c r="B372" s="11"/>
    </row>
    <row r="373">
      <c r="A373" s="11"/>
      <c r="B373" s="11"/>
    </row>
    <row r="374">
      <c r="A374" s="11"/>
      <c r="B374" s="11"/>
    </row>
    <row r="375">
      <c r="A375" s="11"/>
      <c r="B375" s="11"/>
    </row>
    <row r="376">
      <c r="A376" s="11"/>
      <c r="B376" s="11"/>
    </row>
    <row r="377">
      <c r="A377" s="11"/>
      <c r="B377" s="11"/>
    </row>
    <row r="378">
      <c r="A378" s="11"/>
      <c r="B378" s="11"/>
    </row>
    <row r="379">
      <c r="A379" s="11"/>
      <c r="B379" s="11"/>
    </row>
    <row r="380">
      <c r="A380" s="11"/>
      <c r="B380" s="11"/>
    </row>
    <row r="381">
      <c r="A381" s="11"/>
      <c r="B381" s="11"/>
    </row>
    <row r="382">
      <c r="A382" s="11"/>
      <c r="B382" s="11"/>
    </row>
    <row r="383">
      <c r="A383" s="11"/>
      <c r="B383" s="11"/>
    </row>
    <row r="384">
      <c r="A384" s="11"/>
      <c r="B384" s="11"/>
    </row>
    <row r="385">
      <c r="A385" s="11"/>
      <c r="B385" s="11"/>
    </row>
    <row r="386">
      <c r="A386" s="11"/>
      <c r="B386" s="11"/>
    </row>
    <row r="387">
      <c r="A387" s="11"/>
      <c r="B387" s="11"/>
    </row>
    <row r="388">
      <c r="A388" s="11"/>
      <c r="B388" s="11"/>
    </row>
    <row r="389">
      <c r="A389" s="11"/>
      <c r="B389" s="11"/>
    </row>
    <row r="390">
      <c r="A390" s="11"/>
      <c r="B390" s="11"/>
    </row>
    <row r="391">
      <c r="A391" s="11"/>
      <c r="B391" s="11"/>
    </row>
    <row r="392">
      <c r="A392" s="11"/>
      <c r="B392" s="11"/>
    </row>
    <row r="393">
      <c r="A393" s="11"/>
      <c r="B393" s="11"/>
    </row>
    <row r="394">
      <c r="A394" s="11"/>
      <c r="B394" s="11"/>
    </row>
    <row r="395">
      <c r="A395" s="11"/>
      <c r="B395" s="11"/>
    </row>
    <row r="396">
      <c r="A396" s="11"/>
      <c r="B396" s="11"/>
    </row>
    <row r="397">
      <c r="A397" s="11"/>
      <c r="B397" s="11"/>
    </row>
    <row r="398">
      <c r="A398" s="11"/>
      <c r="B398" s="11"/>
    </row>
    <row r="399">
      <c r="A399" s="11"/>
      <c r="B399" s="11"/>
    </row>
    <row r="400">
      <c r="A400" s="11"/>
      <c r="B400" s="11"/>
    </row>
    <row r="401">
      <c r="A401" s="11"/>
      <c r="B401" s="11"/>
    </row>
    <row r="402">
      <c r="A402" s="11"/>
      <c r="B402" s="11"/>
    </row>
    <row r="403">
      <c r="A403" s="11"/>
      <c r="B403" s="11"/>
    </row>
    <row r="404">
      <c r="A404" s="11"/>
      <c r="B404" s="11"/>
    </row>
    <row r="405">
      <c r="A405" s="11"/>
      <c r="B405" s="11"/>
    </row>
    <row r="406">
      <c r="A406" s="11"/>
      <c r="B406" s="11"/>
    </row>
    <row r="407">
      <c r="A407" s="11"/>
      <c r="B407" s="11"/>
    </row>
    <row r="408">
      <c r="A408" s="11"/>
      <c r="B408" s="11"/>
    </row>
    <row r="409">
      <c r="A409" s="11"/>
      <c r="B409" s="11"/>
    </row>
    <row r="410">
      <c r="A410" s="11"/>
      <c r="B410" s="11"/>
    </row>
    <row r="411">
      <c r="A411" s="11"/>
      <c r="B411" s="11"/>
    </row>
    <row r="412">
      <c r="A412" s="11"/>
      <c r="B412" s="11"/>
    </row>
    <row r="413">
      <c r="A413" s="11"/>
      <c r="B413" s="11"/>
    </row>
    <row r="414">
      <c r="A414" s="11"/>
      <c r="B414" s="11"/>
    </row>
    <row r="415">
      <c r="A415" s="11"/>
      <c r="B415" s="11"/>
    </row>
    <row r="416">
      <c r="A416" s="11"/>
      <c r="B416" s="11"/>
    </row>
    <row r="417">
      <c r="A417" s="11"/>
      <c r="B417" s="11"/>
    </row>
    <row r="418">
      <c r="A418" s="11"/>
      <c r="B418" s="11"/>
    </row>
    <row r="419">
      <c r="A419" s="11"/>
      <c r="B419" s="11"/>
    </row>
    <row r="420">
      <c r="A420" s="11"/>
      <c r="B420" s="11"/>
    </row>
    <row r="421">
      <c r="A421" s="11"/>
      <c r="B421" s="11"/>
    </row>
    <row r="422">
      <c r="A422" s="11"/>
      <c r="B422" s="11"/>
    </row>
    <row r="423">
      <c r="A423" s="11"/>
      <c r="B423" s="11"/>
    </row>
    <row r="424">
      <c r="A424" s="11"/>
      <c r="B424" s="11"/>
    </row>
    <row r="425">
      <c r="A425" s="11"/>
      <c r="B425" s="11"/>
    </row>
    <row r="426">
      <c r="A426" s="11"/>
      <c r="B426" s="11"/>
    </row>
    <row r="427">
      <c r="A427" s="11"/>
      <c r="B427" s="11"/>
    </row>
    <row r="428">
      <c r="A428" s="11"/>
      <c r="B428" s="11"/>
    </row>
    <row r="429">
      <c r="A429" s="11"/>
      <c r="B429" s="11"/>
    </row>
    <row r="430">
      <c r="A430" s="11"/>
      <c r="B430" s="11"/>
    </row>
    <row r="431">
      <c r="A431" s="11"/>
      <c r="B431" s="11"/>
    </row>
    <row r="432">
      <c r="A432" s="11"/>
      <c r="B432" s="11"/>
    </row>
    <row r="433">
      <c r="A433" s="11"/>
      <c r="B433" s="11"/>
    </row>
    <row r="434">
      <c r="A434" s="11"/>
      <c r="B434" s="11"/>
    </row>
    <row r="435">
      <c r="A435" s="11"/>
      <c r="B435" s="11"/>
    </row>
    <row r="436">
      <c r="A436" s="11"/>
      <c r="B436" s="11"/>
    </row>
    <row r="437">
      <c r="A437" s="11"/>
      <c r="B437" s="11"/>
    </row>
    <row r="438">
      <c r="A438" s="11"/>
      <c r="B438" s="11"/>
    </row>
    <row r="439">
      <c r="A439" s="11"/>
      <c r="B439" s="11"/>
    </row>
    <row r="440">
      <c r="A440" s="11"/>
      <c r="B440" s="11"/>
    </row>
    <row r="441">
      <c r="A441" s="11"/>
      <c r="B441" s="11"/>
    </row>
    <row r="442">
      <c r="A442" s="11"/>
      <c r="B442" s="11"/>
    </row>
    <row r="443">
      <c r="A443" s="11"/>
      <c r="B443" s="11"/>
    </row>
    <row r="444">
      <c r="A444" s="11"/>
      <c r="B444" s="11"/>
    </row>
    <row r="445">
      <c r="A445" s="11"/>
      <c r="B445" s="11"/>
    </row>
    <row r="446">
      <c r="A446" s="11"/>
      <c r="B446" s="11"/>
    </row>
    <row r="447">
      <c r="A447" s="11"/>
      <c r="B447" s="11"/>
    </row>
    <row r="448">
      <c r="A448" s="11"/>
      <c r="B448" s="11"/>
    </row>
    <row r="449">
      <c r="A449" s="11"/>
      <c r="B449" s="11"/>
    </row>
    <row r="450">
      <c r="A450" s="11"/>
      <c r="B450" s="11"/>
    </row>
    <row r="451">
      <c r="A451" s="11"/>
      <c r="B451" s="11"/>
    </row>
    <row r="452">
      <c r="A452" s="11"/>
      <c r="B452" s="11"/>
    </row>
    <row r="453">
      <c r="A453" s="11"/>
      <c r="B453" s="11"/>
    </row>
    <row r="454">
      <c r="A454" s="11"/>
      <c r="B454" s="11"/>
    </row>
    <row r="455">
      <c r="A455" s="11"/>
      <c r="B455" s="11"/>
    </row>
    <row r="456">
      <c r="A456" s="11"/>
      <c r="B456" s="11"/>
    </row>
    <row r="457">
      <c r="A457" s="11"/>
      <c r="B457" s="11"/>
    </row>
    <row r="458">
      <c r="A458" s="11"/>
      <c r="B458" s="11"/>
    </row>
    <row r="459">
      <c r="A459" s="11"/>
      <c r="B459" s="11"/>
    </row>
    <row r="460">
      <c r="A460" s="11"/>
      <c r="B460" s="11"/>
    </row>
    <row r="461">
      <c r="A461" s="11"/>
      <c r="B461" s="11"/>
    </row>
    <row r="462">
      <c r="A462" s="11"/>
      <c r="B462" s="11"/>
    </row>
    <row r="463">
      <c r="A463" s="11"/>
      <c r="B463" s="11"/>
    </row>
    <row r="464">
      <c r="A464" s="11"/>
      <c r="B464" s="11"/>
    </row>
    <row r="465">
      <c r="A465" s="11"/>
      <c r="B465" s="11"/>
    </row>
    <row r="466">
      <c r="A466" s="11"/>
      <c r="B466" s="11"/>
    </row>
    <row r="467">
      <c r="A467" s="11"/>
      <c r="B467" s="11"/>
    </row>
    <row r="468">
      <c r="A468" s="11"/>
      <c r="B468" s="11"/>
    </row>
    <row r="469">
      <c r="A469" s="11"/>
      <c r="B469" s="11"/>
    </row>
    <row r="470">
      <c r="A470" s="11"/>
      <c r="B470" s="11"/>
    </row>
    <row r="471">
      <c r="A471" s="11"/>
      <c r="B471" s="11"/>
    </row>
    <row r="472">
      <c r="A472" s="11"/>
      <c r="B472" s="11"/>
    </row>
    <row r="473">
      <c r="A473" s="11"/>
      <c r="B473" s="11"/>
    </row>
    <row r="474">
      <c r="A474" s="11"/>
      <c r="B474" s="11"/>
    </row>
    <row r="475">
      <c r="A475" s="11"/>
      <c r="B475" s="11"/>
    </row>
    <row r="476">
      <c r="A476" s="11"/>
      <c r="B476" s="11"/>
    </row>
    <row r="477">
      <c r="A477" s="11"/>
      <c r="B477" s="11"/>
    </row>
    <row r="478">
      <c r="A478" s="11"/>
      <c r="B478" s="11"/>
    </row>
    <row r="479">
      <c r="A479" s="11"/>
      <c r="B479" s="11"/>
    </row>
    <row r="480">
      <c r="A480" s="11"/>
      <c r="B480" s="11"/>
    </row>
    <row r="481">
      <c r="A481" s="11"/>
      <c r="B481" s="11"/>
    </row>
    <row r="482">
      <c r="A482" s="11"/>
      <c r="B482" s="11"/>
    </row>
    <row r="483">
      <c r="A483" s="11"/>
      <c r="B483" s="11"/>
    </row>
    <row r="484">
      <c r="A484" s="11"/>
      <c r="B484" s="11"/>
    </row>
    <row r="485">
      <c r="A485" s="11"/>
      <c r="B485" s="11"/>
    </row>
    <row r="486">
      <c r="A486" s="11"/>
      <c r="B486" s="11"/>
    </row>
    <row r="487">
      <c r="A487" s="11"/>
      <c r="B487" s="11"/>
    </row>
    <row r="488">
      <c r="A488" s="11"/>
      <c r="B488" s="11"/>
    </row>
    <row r="489">
      <c r="A489" s="11"/>
      <c r="B489" s="11"/>
    </row>
    <row r="490">
      <c r="A490" s="11"/>
      <c r="B490" s="11"/>
    </row>
    <row r="491">
      <c r="A491" s="11"/>
      <c r="B491" s="11"/>
    </row>
    <row r="492">
      <c r="A492" s="11"/>
      <c r="B492" s="11"/>
    </row>
    <row r="493">
      <c r="A493" s="11"/>
      <c r="B493" s="11"/>
    </row>
    <row r="494">
      <c r="A494" s="11"/>
      <c r="B494" s="11"/>
    </row>
    <row r="495">
      <c r="A495" s="11"/>
      <c r="B495" s="11"/>
    </row>
    <row r="496">
      <c r="A496" s="11"/>
      <c r="B496" s="11"/>
    </row>
    <row r="497">
      <c r="A497" s="11"/>
      <c r="B497" s="11"/>
    </row>
    <row r="498">
      <c r="A498" s="11"/>
      <c r="B498" s="11"/>
    </row>
    <row r="499">
      <c r="A499" s="11"/>
      <c r="B499" s="11"/>
    </row>
    <row r="500">
      <c r="A500" s="11"/>
      <c r="B500" s="11"/>
    </row>
    <row r="501">
      <c r="A501" s="11"/>
      <c r="B501" s="11"/>
    </row>
    <row r="502">
      <c r="A502" s="11"/>
      <c r="B502" s="11"/>
    </row>
    <row r="503">
      <c r="A503" s="11"/>
      <c r="B503" s="11"/>
    </row>
    <row r="504">
      <c r="A504" s="11"/>
      <c r="B504" s="11"/>
    </row>
    <row r="505">
      <c r="A505" s="11"/>
      <c r="B505" s="11"/>
    </row>
    <row r="506">
      <c r="A506" s="11"/>
      <c r="B506" s="11"/>
    </row>
    <row r="507">
      <c r="A507" s="11"/>
      <c r="B507" s="11"/>
    </row>
    <row r="508">
      <c r="A508" s="11"/>
      <c r="B508" s="11"/>
    </row>
    <row r="509">
      <c r="A509" s="11"/>
      <c r="B509" s="11"/>
    </row>
    <row r="510">
      <c r="A510" s="11"/>
      <c r="B510" s="11"/>
    </row>
    <row r="511">
      <c r="A511" s="11"/>
      <c r="B511" s="11"/>
    </row>
    <row r="512">
      <c r="A512" s="11"/>
      <c r="B512" s="11"/>
    </row>
    <row r="513">
      <c r="A513" s="11"/>
      <c r="B513" s="11"/>
    </row>
    <row r="514">
      <c r="A514" s="11"/>
      <c r="B514" s="11"/>
    </row>
    <row r="515">
      <c r="A515" s="11"/>
      <c r="B515" s="11"/>
    </row>
    <row r="516">
      <c r="A516" s="11"/>
      <c r="B516" s="11"/>
    </row>
    <row r="517">
      <c r="A517" s="11"/>
      <c r="B517" s="11"/>
    </row>
    <row r="518">
      <c r="A518" s="11"/>
      <c r="B518" s="11"/>
    </row>
    <row r="519">
      <c r="A519" s="11"/>
      <c r="B519" s="11"/>
    </row>
    <row r="520">
      <c r="A520" s="11"/>
      <c r="B520" s="11"/>
    </row>
    <row r="521">
      <c r="A521" s="11"/>
      <c r="B521" s="11"/>
    </row>
    <row r="522">
      <c r="A522" s="11"/>
      <c r="B522" s="11"/>
    </row>
    <row r="523">
      <c r="A523" s="11"/>
      <c r="B523" s="11"/>
    </row>
    <row r="524">
      <c r="A524" s="11"/>
      <c r="B524" s="11"/>
    </row>
    <row r="525">
      <c r="A525" s="11"/>
      <c r="B525" s="11"/>
    </row>
    <row r="526">
      <c r="A526" s="11"/>
      <c r="B526" s="11"/>
    </row>
    <row r="527">
      <c r="A527" s="11"/>
      <c r="B527" s="11"/>
    </row>
    <row r="528">
      <c r="A528" s="11"/>
      <c r="B528" s="11"/>
    </row>
    <row r="529">
      <c r="A529" s="11"/>
      <c r="B529" s="11"/>
    </row>
    <row r="530">
      <c r="A530" s="11"/>
      <c r="B530" s="11"/>
    </row>
    <row r="531">
      <c r="A531" s="11"/>
      <c r="B531" s="11"/>
    </row>
    <row r="532">
      <c r="A532" s="11"/>
      <c r="B532" s="11"/>
    </row>
    <row r="533">
      <c r="A533" s="11"/>
      <c r="B533" s="11"/>
    </row>
    <row r="534">
      <c r="A534" s="11"/>
      <c r="B534" s="11"/>
    </row>
    <row r="535">
      <c r="A535" s="11"/>
      <c r="B535" s="11"/>
    </row>
    <row r="536">
      <c r="A536" s="11"/>
      <c r="B536" s="11"/>
    </row>
    <row r="537">
      <c r="A537" s="11"/>
      <c r="B537" s="11"/>
    </row>
    <row r="538">
      <c r="A538" s="11"/>
      <c r="B538" s="11"/>
    </row>
    <row r="539">
      <c r="A539" s="11"/>
      <c r="B539" s="11"/>
    </row>
    <row r="540">
      <c r="A540" s="11"/>
      <c r="B540" s="11"/>
    </row>
    <row r="541">
      <c r="A541" s="11"/>
      <c r="B541" s="11"/>
    </row>
    <row r="542">
      <c r="A542" s="11"/>
      <c r="B542" s="11"/>
    </row>
    <row r="543">
      <c r="A543" s="11"/>
      <c r="B543" s="11"/>
    </row>
    <row r="544">
      <c r="A544" s="11"/>
      <c r="B544" s="11"/>
    </row>
    <row r="545">
      <c r="A545" s="11"/>
      <c r="B545" s="11"/>
    </row>
    <row r="546">
      <c r="A546" s="11"/>
      <c r="B546" s="11"/>
    </row>
    <row r="547">
      <c r="A547" s="11"/>
      <c r="B547" s="11"/>
    </row>
    <row r="548">
      <c r="A548" s="11"/>
      <c r="B548" s="11"/>
    </row>
    <row r="549">
      <c r="A549" s="11"/>
      <c r="B549" s="11"/>
    </row>
    <row r="550">
      <c r="A550" s="11"/>
      <c r="B550" s="11"/>
    </row>
    <row r="551">
      <c r="A551" s="11"/>
      <c r="B551" s="11"/>
    </row>
    <row r="552">
      <c r="A552" s="11"/>
      <c r="B552" s="11"/>
    </row>
    <row r="553">
      <c r="A553" s="11"/>
      <c r="B553" s="11"/>
    </row>
    <row r="554">
      <c r="A554" s="11"/>
      <c r="B554" s="11"/>
    </row>
    <row r="555">
      <c r="A555" s="11"/>
      <c r="B555" s="11"/>
    </row>
    <row r="556">
      <c r="A556" s="11"/>
      <c r="B556" s="11"/>
    </row>
    <row r="557">
      <c r="A557" s="11"/>
      <c r="B557" s="11"/>
    </row>
    <row r="558">
      <c r="A558" s="11"/>
      <c r="B558" s="11"/>
    </row>
    <row r="559">
      <c r="A559" s="11"/>
      <c r="B559" s="11"/>
    </row>
    <row r="560">
      <c r="A560" s="11"/>
      <c r="B560" s="11"/>
    </row>
    <row r="561">
      <c r="A561" s="11"/>
      <c r="B561" s="11"/>
    </row>
    <row r="562">
      <c r="A562" s="11"/>
      <c r="B562" s="11"/>
    </row>
    <row r="563">
      <c r="A563" s="11"/>
      <c r="B563" s="11"/>
    </row>
    <row r="564">
      <c r="A564" s="11"/>
      <c r="B564" s="11"/>
    </row>
    <row r="565">
      <c r="A565" s="11"/>
      <c r="B565" s="11"/>
    </row>
    <row r="566">
      <c r="A566" s="11"/>
      <c r="B566" s="11"/>
    </row>
    <row r="567">
      <c r="A567" s="11"/>
      <c r="B567" s="11"/>
    </row>
    <row r="568">
      <c r="A568" s="11"/>
      <c r="B568" s="11"/>
    </row>
    <row r="569">
      <c r="A569" s="11"/>
      <c r="B569" s="11"/>
    </row>
    <row r="570">
      <c r="A570" s="11"/>
      <c r="B570" s="11"/>
    </row>
    <row r="571">
      <c r="A571" s="11"/>
      <c r="B571" s="11"/>
    </row>
    <row r="572">
      <c r="A572" s="11"/>
      <c r="B572" s="11"/>
    </row>
    <row r="573">
      <c r="A573" s="11"/>
      <c r="B573" s="11"/>
    </row>
    <row r="574">
      <c r="A574" s="11"/>
      <c r="B574" s="11"/>
    </row>
    <row r="575">
      <c r="A575" s="11"/>
      <c r="B575" s="11"/>
    </row>
    <row r="576">
      <c r="A576" s="11"/>
      <c r="B576" s="11"/>
    </row>
    <row r="577">
      <c r="A577" s="11"/>
      <c r="B577" s="11"/>
    </row>
    <row r="578">
      <c r="A578" s="11"/>
      <c r="B578" s="11"/>
    </row>
    <row r="579">
      <c r="A579" s="11"/>
      <c r="B579" s="11"/>
    </row>
    <row r="580">
      <c r="A580" s="11"/>
      <c r="B580" s="11"/>
    </row>
    <row r="581">
      <c r="A581" s="11"/>
      <c r="B581" s="11"/>
    </row>
    <row r="582">
      <c r="A582" s="11"/>
      <c r="B582" s="11"/>
    </row>
    <row r="583">
      <c r="A583" s="11"/>
      <c r="B583" s="11"/>
    </row>
    <row r="584">
      <c r="A584" s="11"/>
      <c r="B584" s="11"/>
    </row>
    <row r="585">
      <c r="A585" s="11"/>
      <c r="B585" s="11"/>
    </row>
    <row r="586">
      <c r="A586" s="11"/>
      <c r="B586" s="11"/>
    </row>
    <row r="587">
      <c r="A587" s="11"/>
      <c r="B587" s="11"/>
    </row>
    <row r="588">
      <c r="A588" s="11"/>
      <c r="B588" s="11"/>
    </row>
    <row r="589">
      <c r="A589" s="11"/>
      <c r="B589" s="11"/>
    </row>
    <row r="590">
      <c r="A590" s="11"/>
      <c r="B590" s="11"/>
    </row>
    <row r="591">
      <c r="A591" s="11"/>
      <c r="B591" s="11"/>
    </row>
    <row r="592">
      <c r="A592" s="11"/>
      <c r="B592" s="11"/>
    </row>
    <row r="593">
      <c r="A593" s="11"/>
      <c r="B593" s="11"/>
    </row>
    <row r="594">
      <c r="A594" s="11"/>
      <c r="B594" s="11"/>
    </row>
    <row r="595">
      <c r="A595" s="11"/>
      <c r="B595" s="11"/>
    </row>
    <row r="596">
      <c r="A596" s="11"/>
      <c r="B596" s="11"/>
    </row>
    <row r="597">
      <c r="A597" s="11"/>
      <c r="B597" s="11"/>
    </row>
    <row r="598">
      <c r="A598" s="11"/>
      <c r="B598" s="11"/>
    </row>
    <row r="599">
      <c r="A599" s="11"/>
      <c r="B599" s="11"/>
    </row>
    <row r="600">
      <c r="A600" s="11"/>
      <c r="B600" s="11"/>
    </row>
    <row r="601">
      <c r="A601" s="11"/>
      <c r="B601" s="11"/>
    </row>
    <row r="602">
      <c r="A602" s="11"/>
      <c r="B602" s="11"/>
    </row>
    <row r="603">
      <c r="A603" s="11"/>
      <c r="B603" s="11"/>
    </row>
    <row r="604">
      <c r="A604" s="11"/>
      <c r="B604" s="11"/>
    </row>
    <row r="605">
      <c r="A605" s="11"/>
      <c r="B605" s="11"/>
    </row>
    <row r="606">
      <c r="A606" s="11"/>
      <c r="B606" s="11"/>
    </row>
    <row r="607">
      <c r="A607" s="11"/>
      <c r="B607" s="11"/>
    </row>
    <row r="608">
      <c r="A608" s="11"/>
      <c r="B608" s="11"/>
    </row>
    <row r="609">
      <c r="A609" s="11"/>
      <c r="B609" s="11"/>
    </row>
    <row r="610">
      <c r="A610" s="11"/>
      <c r="B610" s="11"/>
    </row>
    <row r="611">
      <c r="A611" s="11"/>
      <c r="B611" s="11"/>
    </row>
    <row r="612">
      <c r="A612" s="11"/>
      <c r="B612" s="11"/>
    </row>
    <row r="613">
      <c r="A613" s="11"/>
      <c r="B613" s="11"/>
    </row>
    <row r="614">
      <c r="A614" s="11"/>
      <c r="B614" s="11"/>
    </row>
    <row r="615">
      <c r="A615" s="11"/>
      <c r="B615" s="11"/>
    </row>
    <row r="616">
      <c r="A616" s="11"/>
      <c r="B616" s="11"/>
    </row>
    <row r="617">
      <c r="A617" s="11"/>
      <c r="B617" s="11"/>
    </row>
    <row r="618">
      <c r="A618" s="11"/>
      <c r="B618" s="11"/>
    </row>
    <row r="619">
      <c r="A619" s="11"/>
      <c r="B619" s="11"/>
    </row>
    <row r="620">
      <c r="A620" s="11"/>
      <c r="B620" s="11"/>
    </row>
    <row r="621">
      <c r="A621" s="11"/>
      <c r="B621" s="11"/>
    </row>
    <row r="622">
      <c r="A622" s="11"/>
      <c r="B622" s="11"/>
    </row>
    <row r="623">
      <c r="A623" s="11"/>
      <c r="B623" s="11"/>
    </row>
    <row r="624">
      <c r="A624" s="11"/>
      <c r="B624" s="11"/>
    </row>
    <row r="625">
      <c r="A625" s="11"/>
      <c r="B625" s="11"/>
    </row>
    <row r="626">
      <c r="A626" s="11"/>
      <c r="B626" s="11"/>
    </row>
    <row r="627">
      <c r="A627" s="11"/>
      <c r="B627" s="11"/>
    </row>
    <row r="628">
      <c r="A628" s="11"/>
      <c r="B628" s="11"/>
    </row>
    <row r="629">
      <c r="A629" s="11"/>
      <c r="B629" s="11"/>
    </row>
    <row r="630">
      <c r="A630" s="11"/>
      <c r="B630" s="11"/>
    </row>
    <row r="631">
      <c r="A631" s="11"/>
      <c r="B631" s="11"/>
    </row>
    <row r="632">
      <c r="A632" s="11"/>
      <c r="B632" s="11"/>
    </row>
    <row r="633">
      <c r="A633" s="11"/>
      <c r="B633" s="11"/>
    </row>
    <row r="634">
      <c r="A634" s="11"/>
      <c r="B634" s="11"/>
    </row>
    <row r="635">
      <c r="A635" s="11"/>
      <c r="B635" s="11"/>
    </row>
    <row r="636">
      <c r="A636" s="11"/>
      <c r="B636" s="11"/>
    </row>
    <row r="637">
      <c r="A637" s="11"/>
      <c r="B637" s="11"/>
    </row>
    <row r="638">
      <c r="A638" s="11"/>
      <c r="B638" s="11"/>
    </row>
    <row r="639">
      <c r="A639" s="11"/>
      <c r="B639" s="11"/>
    </row>
    <row r="640">
      <c r="A640" s="11"/>
      <c r="B640" s="11"/>
    </row>
    <row r="641">
      <c r="A641" s="11"/>
      <c r="B641" s="11"/>
    </row>
    <row r="642">
      <c r="A642" s="11"/>
      <c r="B642" s="11"/>
    </row>
    <row r="643">
      <c r="A643" s="11"/>
      <c r="B643" s="11"/>
    </row>
    <row r="644">
      <c r="A644" s="11"/>
      <c r="B644" s="11"/>
    </row>
    <row r="645">
      <c r="A645" s="11"/>
      <c r="B645" s="11"/>
    </row>
    <row r="646">
      <c r="A646" s="11"/>
      <c r="B646" s="11"/>
    </row>
    <row r="647">
      <c r="A647" s="11"/>
      <c r="B647" s="11"/>
    </row>
    <row r="648">
      <c r="A648" s="11"/>
      <c r="B648" s="11"/>
    </row>
    <row r="649">
      <c r="A649" s="11"/>
      <c r="B649" s="11"/>
    </row>
    <row r="650">
      <c r="A650" s="11"/>
      <c r="B650" s="11"/>
    </row>
    <row r="651">
      <c r="A651" s="11"/>
      <c r="B651" s="11"/>
    </row>
    <row r="652">
      <c r="A652" s="11"/>
      <c r="B652" s="11"/>
    </row>
    <row r="653">
      <c r="A653" s="11"/>
      <c r="B653" s="11"/>
    </row>
    <row r="654">
      <c r="A654" s="11"/>
      <c r="B654" s="11"/>
    </row>
    <row r="655">
      <c r="A655" s="11"/>
      <c r="B655" s="11"/>
    </row>
    <row r="656">
      <c r="A656" s="11"/>
      <c r="B656" s="11"/>
    </row>
    <row r="657">
      <c r="A657" s="11"/>
      <c r="B657" s="11"/>
    </row>
    <row r="658">
      <c r="A658" s="11"/>
      <c r="B658" s="11"/>
    </row>
    <row r="659">
      <c r="A659" s="11"/>
      <c r="B659" s="11"/>
    </row>
    <row r="660">
      <c r="A660" s="11"/>
      <c r="B660" s="11"/>
    </row>
    <row r="661">
      <c r="A661" s="11"/>
      <c r="B661" s="11"/>
    </row>
    <row r="662">
      <c r="A662" s="11"/>
      <c r="B662" s="11"/>
    </row>
    <row r="663">
      <c r="A663" s="11"/>
      <c r="B663" s="11"/>
    </row>
    <row r="664">
      <c r="A664" s="11"/>
      <c r="B664" s="11"/>
    </row>
    <row r="665">
      <c r="A665" s="11"/>
      <c r="B665" s="11"/>
    </row>
    <row r="666">
      <c r="A666" s="11"/>
      <c r="B666" s="11"/>
    </row>
    <row r="667">
      <c r="A667" s="11"/>
      <c r="B667" s="11"/>
    </row>
    <row r="668">
      <c r="A668" s="11"/>
      <c r="B668" s="11"/>
    </row>
    <row r="669">
      <c r="A669" s="11"/>
      <c r="B669" s="11"/>
    </row>
    <row r="670">
      <c r="A670" s="11"/>
      <c r="B670" s="11"/>
    </row>
    <row r="671">
      <c r="A671" s="11"/>
      <c r="B671" s="11"/>
    </row>
    <row r="672">
      <c r="A672" s="11"/>
      <c r="B672" s="11"/>
    </row>
    <row r="673">
      <c r="A673" s="11"/>
      <c r="B673" s="11"/>
    </row>
    <row r="674">
      <c r="A674" s="11"/>
      <c r="B674" s="11"/>
    </row>
    <row r="675">
      <c r="A675" s="11"/>
      <c r="B675" s="11"/>
    </row>
    <row r="676">
      <c r="A676" s="11"/>
      <c r="B676" s="11"/>
    </row>
    <row r="677">
      <c r="A677" s="11"/>
      <c r="B677" s="11"/>
    </row>
    <row r="678">
      <c r="A678" s="11"/>
      <c r="B678" s="11"/>
    </row>
    <row r="679">
      <c r="A679" s="11"/>
      <c r="B679" s="11"/>
    </row>
    <row r="680">
      <c r="A680" s="11"/>
      <c r="B680" s="11"/>
    </row>
    <row r="681">
      <c r="A681" s="11"/>
      <c r="B681" s="11"/>
    </row>
    <row r="682">
      <c r="A682" s="11"/>
      <c r="B682" s="11"/>
    </row>
    <row r="683">
      <c r="A683" s="11"/>
      <c r="B683" s="11"/>
    </row>
    <row r="684">
      <c r="A684" s="11"/>
      <c r="B684" s="11"/>
    </row>
    <row r="685">
      <c r="A685" s="11"/>
      <c r="B685" s="11"/>
    </row>
    <row r="686">
      <c r="A686" s="11"/>
      <c r="B686" s="11"/>
    </row>
    <row r="687">
      <c r="A687" s="11"/>
      <c r="B687" s="11"/>
    </row>
    <row r="688">
      <c r="A688" s="11"/>
      <c r="B688" s="11"/>
    </row>
    <row r="689">
      <c r="A689" s="11"/>
      <c r="B689" s="11"/>
    </row>
    <row r="690">
      <c r="A690" s="11"/>
      <c r="B690" s="11"/>
    </row>
    <row r="691">
      <c r="A691" s="11"/>
      <c r="B691" s="11"/>
    </row>
    <row r="692">
      <c r="A692" s="11"/>
      <c r="B692" s="11"/>
    </row>
    <row r="693">
      <c r="A693" s="11"/>
      <c r="B693" s="11"/>
    </row>
    <row r="694">
      <c r="A694" s="11"/>
      <c r="B694" s="11"/>
    </row>
    <row r="695">
      <c r="A695" s="11"/>
      <c r="B695" s="11"/>
    </row>
    <row r="696">
      <c r="A696" s="11"/>
      <c r="B696" s="11"/>
    </row>
    <row r="697">
      <c r="A697" s="11"/>
      <c r="B697" s="11"/>
    </row>
    <row r="698">
      <c r="A698" s="11"/>
      <c r="B698" s="11"/>
    </row>
    <row r="699">
      <c r="A699" s="11"/>
      <c r="B699" s="11"/>
    </row>
    <row r="700">
      <c r="A700" s="11"/>
      <c r="B700" s="11"/>
    </row>
    <row r="701">
      <c r="A701" s="11"/>
      <c r="B701" s="11"/>
    </row>
    <row r="702">
      <c r="A702" s="11"/>
      <c r="B702" s="11"/>
    </row>
    <row r="703">
      <c r="A703" s="11"/>
      <c r="B703" s="11"/>
    </row>
    <row r="704">
      <c r="A704" s="11"/>
      <c r="B704" s="11"/>
    </row>
    <row r="705">
      <c r="A705" s="11"/>
      <c r="B705" s="11"/>
    </row>
    <row r="706">
      <c r="A706" s="11"/>
      <c r="B706" s="11"/>
    </row>
    <row r="707">
      <c r="A707" s="11"/>
      <c r="B707" s="11"/>
    </row>
    <row r="708">
      <c r="A708" s="11"/>
      <c r="B708" s="11"/>
    </row>
    <row r="709">
      <c r="A709" s="11"/>
      <c r="B709" s="11"/>
    </row>
    <row r="710">
      <c r="A710" s="11"/>
      <c r="B710" s="11"/>
    </row>
    <row r="711">
      <c r="A711" s="11"/>
      <c r="B711" s="11"/>
    </row>
    <row r="712">
      <c r="A712" s="11"/>
      <c r="B712" s="11"/>
    </row>
    <row r="713">
      <c r="A713" s="11"/>
      <c r="B713" s="11"/>
    </row>
    <row r="714">
      <c r="A714" s="11"/>
      <c r="B714" s="11"/>
    </row>
    <row r="715">
      <c r="A715" s="11"/>
      <c r="B715" s="11"/>
    </row>
    <row r="716">
      <c r="A716" s="11"/>
      <c r="B716" s="11"/>
    </row>
    <row r="717">
      <c r="A717" s="11"/>
      <c r="B717" s="11"/>
    </row>
    <row r="718">
      <c r="A718" s="11"/>
      <c r="B718" s="11"/>
    </row>
    <row r="719">
      <c r="A719" s="11"/>
      <c r="B719" s="11"/>
    </row>
    <row r="720">
      <c r="A720" s="11"/>
      <c r="B720" s="11"/>
    </row>
    <row r="721">
      <c r="A721" s="11"/>
      <c r="B721" s="11"/>
    </row>
    <row r="722">
      <c r="A722" s="11"/>
      <c r="B722" s="11"/>
    </row>
    <row r="723">
      <c r="A723" s="11"/>
      <c r="B723" s="11"/>
    </row>
    <row r="724">
      <c r="A724" s="11"/>
      <c r="B724" s="11"/>
    </row>
    <row r="725">
      <c r="A725" s="11"/>
      <c r="B725" s="11"/>
    </row>
    <row r="726">
      <c r="A726" s="11"/>
      <c r="B726" s="11"/>
    </row>
    <row r="727">
      <c r="A727" s="11"/>
      <c r="B727" s="11"/>
    </row>
    <row r="728">
      <c r="A728" s="11"/>
      <c r="B728" s="11"/>
    </row>
    <row r="729">
      <c r="A729" s="11"/>
      <c r="B729" s="11"/>
    </row>
    <row r="730">
      <c r="A730" s="11"/>
      <c r="B730" s="11"/>
    </row>
    <row r="731">
      <c r="A731" s="11"/>
      <c r="B731" s="11"/>
    </row>
    <row r="732">
      <c r="A732" s="11"/>
      <c r="B732" s="11"/>
    </row>
    <row r="733">
      <c r="A733" s="11"/>
      <c r="B733" s="11"/>
    </row>
    <row r="734">
      <c r="A734" s="11"/>
      <c r="B734" s="11"/>
    </row>
    <row r="735">
      <c r="A735" s="11"/>
      <c r="B735" s="11"/>
    </row>
    <row r="736">
      <c r="A736" s="11"/>
      <c r="B736" s="11"/>
    </row>
    <row r="737">
      <c r="A737" s="11"/>
      <c r="B737" s="11"/>
    </row>
    <row r="738">
      <c r="A738" s="11"/>
      <c r="B738" s="11"/>
    </row>
    <row r="739">
      <c r="A739" s="11"/>
      <c r="B739" s="11"/>
    </row>
    <row r="740">
      <c r="A740" s="11"/>
      <c r="B740" s="11"/>
    </row>
    <row r="741">
      <c r="A741" s="11"/>
      <c r="B741" s="11"/>
    </row>
    <row r="742">
      <c r="A742" s="11"/>
      <c r="B742" s="11"/>
    </row>
    <row r="743">
      <c r="A743" s="11"/>
      <c r="B743" s="11"/>
    </row>
    <row r="744">
      <c r="A744" s="11"/>
      <c r="B744" s="11"/>
    </row>
    <row r="745">
      <c r="A745" s="11"/>
      <c r="B745" s="11"/>
    </row>
    <row r="746">
      <c r="A746" s="11"/>
      <c r="B746" s="11"/>
    </row>
    <row r="747">
      <c r="A747" s="11"/>
      <c r="B747" s="11"/>
    </row>
    <row r="748">
      <c r="A748" s="11"/>
      <c r="B748" s="11"/>
    </row>
    <row r="749">
      <c r="A749" s="11"/>
      <c r="B749" s="11"/>
    </row>
    <row r="750">
      <c r="A750" s="11"/>
      <c r="B750" s="11"/>
    </row>
    <row r="751">
      <c r="A751" s="11"/>
      <c r="B751" s="11"/>
    </row>
    <row r="752">
      <c r="A752" s="11"/>
      <c r="B752" s="11"/>
    </row>
    <row r="753">
      <c r="A753" s="11"/>
      <c r="B753" s="11"/>
    </row>
    <row r="754">
      <c r="A754" s="11"/>
      <c r="B754" s="11"/>
    </row>
    <row r="755">
      <c r="A755" s="11"/>
      <c r="B755" s="11"/>
    </row>
    <row r="756">
      <c r="A756" s="11"/>
      <c r="B756" s="11"/>
    </row>
    <row r="757">
      <c r="A757" s="11"/>
      <c r="B757" s="11"/>
    </row>
    <row r="758">
      <c r="A758" s="11"/>
      <c r="B758" s="11"/>
    </row>
    <row r="759">
      <c r="A759" s="11"/>
      <c r="B759" s="11"/>
    </row>
    <row r="760">
      <c r="A760" s="11"/>
      <c r="B760" s="11"/>
    </row>
    <row r="761">
      <c r="A761" s="11"/>
      <c r="B761" s="11"/>
    </row>
    <row r="762">
      <c r="A762" s="11"/>
      <c r="B762" s="11"/>
    </row>
    <row r="763">
      <c r="A763" s="11"/>
      <c r="B763" s="11"/>
    </row>
    <row r="764">
      <c r="A764" s="11"/>
      <c r="B764" s="11"/>
    </row>
    <row r="765">
      <c r="A765" s="11"/>
      <c r="B765" s="11"/>
    </row>
    <row r="766">
      <c r="A766" s="11"/>
      <c r="B766" s="11"/>
    </row>
    <row r="767">
      <c r="A767" s="11"/>
      <c r="B767" s="11"/>
    </row>
    <row r="768">
      <c r="A768" s="11"/>
      <c r="B768" s="11"/>
    </row>
    <row r="769">
      <c r="A769" s="11"/>
      <c r="B769" s="11"/>
    </row>
    <row r="770">
      <c r="A770" s="11"/>
      <c r="B770" s="11"/>
    </row>
    <row r="771">
      <c r="A771" s="11"/>
      <c r="B771" s="11"/>
    </row>
    <row r="772">
      <c r="A772" s="11"/>
      <c r="B772" s="11"/>
    </row>
    <row r="773">
      <c r="A773" s="11"/>
      <c r="B773" s="11"/>
    </row>
    <row r="774">
      <c r="A774" s="11"/>
      <c r="B774" s="11"/>
    </row>
    <row r="775">
      <c r="A775" s="11"/>
      <c r="B775" s="11"/>
    </row>
    <row r="776">
      <c r="A776" s="11"/>
      <c r="B776" s="11"/>
    </row>
    <row r="777">
      <c r="A777" s="11"/>
      <c r="B777" s="11"/>
    </row>
    <row r="778">
      <c r="A778" s="11"/>
      <c r="B778" s="11"/>
    </row>
    <row r="779">
      <c r="A779" s="11"/>
      <c r="B779" s="11"/>
    </row>
    <row r="780">
      <c r="A780" s="11"/>
      <c r="B780" s="11"/>
    </row>
    <row r="781">
      <c r="A781" s="11"/>
      <c r="B781" s="11"/>
    </row>
    <row r="782">
      <c r="A782" s="11"/>
      <c r="B782" s="11"/>
    </row>
    <row r="783">
      <c r="A783" s="11"/>
      <c r="B783" s="11"/>
    </row>
    <row r="784">
      <c r="A784" s="11"/>
      <c r="B784" s="11"/>
    </row>
    <row r="785">
      <c r="A785" s="11"/>
      <c r="B785" s="11"/>
    </row>
    <row r="786">
      <c r="A786" s="11"/>
      <c r="B786" s="11"/>
    </row>
    <row r="787">
      <c r="A787" s="11"/>
      <c r="B787" s="11"/>
    </row>
    <row r="788">
      <c r="A788" s="11"/>
      <c r="B788" s="11"/>
    </row>
    <row r="789">
      <c r="A789" s="11"/>
      <c r="B789" s="11"/>
    </row>
    <row r="790">
      <c r="A790" s="11"/>
      <c r="B790" s="11"/>
    </row>
    <row r="791">
      <c r="A791" s="11"/>
      <c r="B791" s="11"/>
    </row>
    <row r="792">
      <c r="A792" s="11"/>
      <c r="B792" s="11"/>
    </row>
    <row r="793">
      <c r="A793" s="11"/>
      <c r="B793" s="11"/>
    </row>
    <row r="794">
      <c r="A794" s="11"/>
      <c r="B794" s="11"/>
    </row>
    <row r="795">
      <c r="A795" s="11"/>
      <c r="B795" s="11"/>
    </row>
    <row r="796">
      <c r="A796" s="11"/>
      <c r="B796" s="11"/>
    </row>
    <row r="797">
      <c r="A797" s="11"/>
      <c r="B797" s="11"/>
    </row>
    <row r="798">
      <c r="A798" s="11"/>
      <c r="B798" s="11"/>
    </row>
    <row r="799">
      <c r="A799" s="11"/>
      <c r="B799" s="11"/>
    </row>
    <row r="800">
      <c r="A800" s="11"/>
      <c r="B800" s="11"/>
    </row>
    <row r="801">
      <c r="A801" s="11"/>
      <c r="B801" s="11"/>
    </row>
    <row r="802">
      <c r="A802" s="11"/>
      <c r="B802" s="11"/>
    </row>
    <row r="803">
      <c r="A803" s="11"/>
      <c r="B803" s="11"/>
    </row>
    <row r="804">
      <c r="A804" s="11"/>
      <c r="B804" s="11"/>
    </row>
    <row r="805">
      <c r="A805" s="11"/>
      <c r="B805" s="11"/>
    </row>
    <row r="806">
      <c r="A806" s="11"/>
      <c r="B806" s="11"/>
    </row>
    <row r="807">
      <c r="A807" s="11"/>
      <c r="B807" s="11"/>
    </row>
    <row r="808">
      <c r="A808" s="11"/>
      <c r="B808" s="11"/>
    </row>
    <row r="809">
      <c r="A809" s="11"/>
      <c r="B809" s="11"/>
    </row>
    <row r="810">
      <c r="A810" s="11"/>
      <c r="B810" s="11"/>
    </row>
    <row r="811">
      <c r="A811" s="11"/>
      <c r="B811" s="11"/>
    </row>
    <row r="812">
      <c r="A812" s="11"/>
      <c r="B812" s="11"/>
    </row>
    <row r="813">
      <c r="A813" s="11"/>
      <c r="B813" s="11"/>
    </row>
    <row r="814">
      <c r="A814" s="11"/>
      <c r="B814" s="11"/>
    </row>
    <row r="815">
      <c r="A815" s="11"/>
      <c r="B815" s="11"/>
    </row>
    <row r="816">
      <c r="A816" s="11"/>
      <c r="B816" s="11"/>
    </row>
    <row r="817">
      <c r="A817" s="11"/>
      <c r="B817" s="11"/>
    </row>
    <row r="818">
      <c r="A818" s="11"/>
      <c r="B818" s="11"/>
    </row>
    <row r="819">
      <c r="A819" s="11"/>
      <c r="B819" s="11"/>
    </row>
    <row r="820">
      <c r="A820" s="11"/>
      <c r="B820" s="11"/>
    </row>
    <row r="821">
      <c r="A821" s="11"/>
      <c r="B821" s="11"/>
    </row>
    <row r="822">
      <c r="A822" s="11"/>
      <c r="B822" s="11"/>
    </row>
    <row r="823">
      <c r="A823" s="11"/>
      <c r="B823" s="11"/>
    </row>
    <row r="824">
      <c r="A824" s="11"/>
      <c r="B824" s="11"/>
    </row>
    <row r="825">
      <c r="A825" s="11"/>
      <c r="B825" s="11"/>
    </row>
    <row r="826">
      <c r="A826" s="11"/>
      <c r="B826" s="11"/>
    </row>
    <row r="827">
      <c r="A827" s="11"/>
      <c r="B827" s="11"/>
    </row>
    <row r="828">
      <c r="A828" s="11"/>
      <c r="B828" s="11"/>
    </row>
    <row r="829">
      <c r="A829" s="11"/>
      <c r="B829" s="11"/>
    </row>
    <row r="830">
      <c r="A830" s="11"/>
      <c r="B830" s="11"/>
    </row>
    <row r="831">
      <c r="A831" s="11"/>
      <c r="B831" s="11"/>
    </row>
    <row r="832">
      <c r="A832" s="11"/>
      <c r="B832" s="11"/>
    </row>
    <row r="833">
      <c r="A833" s="11"/>
      <c r="B833" s="11"/>
    </row>
    <row r="834">
      <c r="A834" s="11"/>
      <c r="B834" s="11"/>
    </row>
    <row r="835">
      <c r="A835" s="11"/>
      <c r="B835" s="11"/>
    </row>
    <row r="836">
      <c r="A836" s="11"/>
      <c r="B836" s="11"/>
    </row>
    <row r="837">
      <c r="A837" s="11"/>
      <c r="B837" s="11"/>
    </row>
    <row r="838">
      <c r="A838" s="11"/>
      <c r="B838" s="11"/>
    </row>
    <row r="839">
      <c r="A839" s="11"/>
      <c r="B839" s="11"/>
    </row>
    <row r="840">
      <c r="A840" s="11"/>
      <c r="B840" s="11"/>
    </row>
    <row r="841">
      <c r="A841" s="11"/>
      <c r="B841" s="11"/>
    </row>
    <row r="842">
      <c r="A842" s="11"/>
      <c r="B842" s="11"/>
    </row>
    <row r="843">
      <c r="A843" s="11"/>
      <c r="B843" s="11"/>
    </row>
    <row r="844">
      <c r="A844" s="11"/>
      <c r="B844" s="11"/>
    </row>
    <row r="845">
      <c r="A845" s="11"/>
      <c r="B845" s="11"/>
    </row>
    <row r="846">
      <c r="A846" s="11"/>
      <c r="B846" s="11"/>
    </row>
    <row r="847">
      <c r="A847" s="11"/>
      <c r="B847" s="11"/>
    </row>
    <row r="848">
      <c r="A848" s="11"/>
      <c r="B848" s="11"/>
    </row>
    <row r="849">
      <c r="A849" s="11"/>
      <c r="B849" s="11"/>
    </row>
    <row r="850">
      <c r="A850" s="11"/>
      <c r="B850" s="11"/>
    </row>
    <row r="851">
      <c r="A851" s="11"/>
      <c r="B851" s="11"/>
    </row>
    <row r="852">
      <c r="A852" s="11"/>
      <c r="B852" s="11"/>
    </row>
    <row r="853">
      <c r="A853" s="11"/>
      <c r="B853" s="11"/>
    </row>
    <row r="854">
      <c r="A854" s="11"/>
      <c r="B854" s="11"/>
    </row>
    <row r="855">
      <c r="A855" s="11"/>
      <c r="B855" s="11"/>
    </row>
    <row r="856">
      <c r="A856" s="11"/>
      <c r="B856" s="11"/>
    </row>
    <row r="857">
      <c r="A857" s="11"/>
      <c r="B857" s="11"/>
    </row>
    <row r="858">
      <c r="A858" s="11"/>
      <c r="B858" s="11"/>
    </row>
    <row r="859">
      <c r="A859" s="11"/>
      <c r="B859" s="11"/>
    </row>
    <row r="860">
      <c r="A860" s="11"/>
      <c r="B860" s="11"/>
    </row>
    <row r="861">
      <c r="A861" s="11"/>
      <c r="B861" s="11"/>
    </row>
    <row r="862">
      <c r="A862" s="11"/>
      <c r="B862" s="11"/>
    </row>
    <row r="863">
      <c r="A863" s="11"/>
      <c r="B863" s="11"/>
    </row>
    <row r="864">
      <c r="A864" s="11"/>
      <c r="B864" s="11"/>
    </row>
    <row r="865">
      <c r="A865" s="11"/>
      <c r="B865" s="11"/>
    </row>
    <row r="866">
      <c r="A866" s="11"/>
      <c r="B866" s="11"/>
    </row>
    <row r="867">
      <c r="A867" s="11"/>
      <c r="B867" s="11"/>
    </row>
    <row r="868">
      <c r="A868" s="11"/>
      <c r="B868" s="11"/>
    </row>
    <row r="869">
      <c r="A869" s="11"/>
      <c r="B869" s="11"/>
    </row>
    <row r="870">
      <c r="A870" s="11"/>
      <c r="B870" s="11"/>
    </row>
    <row r="871">
      <c r="A871" s="11"/>
      <c r="B871" s="11"/>
    </row>
    <row r="872">
      <c r="A872" s="11"/>
      <c r="B872" s="11"/>
    </row>
    <row r="873">
      <c r="A873" s="11"/>
      <c r="B873" s="11"/>
    </row>
    <row r="874">
      <c r="A874" s="11"/>
      <c r="B874" s="11"/>
    </row>
    <row r="875">
      <c r="A875" s="11"/>
      <c r="B875" s="11"/>
    </row>
    <row r="876">
      <c r="A876" s="11"/>
      <c r="B876" s="11"/>
    </row>
    <row r="877">
      <c r="A877" s="11"/>
      <c r="B877" s="11"/>
    </row>
    <row r="878">
      <c r="A878" s="11"/>
      <c r="B878" s="11"/>
    </row>
    <row r="879">
      <c r="A879" s="11"/>
      <c r="B879" s="11"/>
    </row>
    <row r="880">
      <c r="A880" s="11"/>
      <c r="B880" s="11"/>
    </row>
    <row r="881">
      <c r="A881" s="11"/>
      <c r="B881" s="11"/>
    </row>
    <row r="882">
      <c r="A882" s="11"/>
      <c r="B882" s="11"/>
    </row>
    <row r="883">
      <c r="A883" s="11"/>
      <c r="B883" s="11"/>
    </row>
    <row r="884">
      <c r="A884" s="11"/>
      <c r="B884" s="11"/>
    </row>
    <row r="885">
      <c r="A885" s="11"/>
      <c r="B885" s="11"/>
    </row>
    <row r="886">
      <c r="A886" s="11"/>
      <c r="B886" s="11"/>
    </row>
    <row r="887">
      <c r="A887" s="11"/>
      <c r="B887" s="11"/>
    </row>
    <row r="888">
      <c r="A888" s="11"/>
      <c r="B888" s="11"/>
    </row>
    <row r="889">
      <c r="A889" s="11"/>
      <c r="B889" s="11"/>
    </row>
    <row r="890">
      <c r="A890" s="11"/>
      <c r="B890" s="11"/>
    </row>
    <row r="891">
      <c r="A891" s="11"/>
      <c r="B891" s="11"/>
    </row>
    <row r="892">
      <c r="A892" s="11"/>
      <c r="B892" s="11"/>
    </row>
    <row r="893">
      <c r="A893" s="11"/>
      <c r="B893" s="11"/>
    </row>
    <row r="894">
      <c r="A894" s="11"/>
      <c r="B894" s="11"/>
    </row>
    <row r="895">
      <c r="A895" s="11"/>
      <c r="B895" s="11"/>
    </row>
    <row r="896">
      <c r="A896" s="11"/>
      <c r="B896" s="11"/>
    </row>
    <row r="897">
      <c r="A897" s="11"/>
      <c r="B897" s="11"/>
    </row>
    <row r="898">
      <c r="A898" s="11"/>
      <c r="B898" s="11"/>
    </row>
    <row r="899">
      <c r="A899" s="11"/>
      <c r="B899" s="11"/>
    </row>
    <row r="900">
      <c r="A900" s="11"/>
      <c r="B900" s="11"/>
    </row>
    <row r="901">
      <c r="A901" s="11"/>
      <c r="B901" s="11"/>
    </row>
    <row r="902">
      <c r="A902" s="11"/>
      <c r="B902" s="11"/>
    </row>
    <row r="903">
      <c r="A903" s="11"/>
      <c r="B903" s="11"/>
    </row>
    <row r="904">
      <c r="A904" s="11"/>
      <c r="B904" s="11"/>
    </row>
    <row r="905">
      <c r="A905" s="11"/>
      <c r="B905" s="11"/>
    </row>
    <row r="906">
      <c r="A906" s="11"/>
      <c r="B906" s="11"/>
    </row>
    <row r="907">
      <c r="A907" s="11"/>
      <c r="B907" s="11"/>
    </row>
    <row r="908">
      <c r="A908" s="11"/>
      <c r="B908" s="11"/>
    </row>
    <row r="909">
      <c r="A909" s="11"/>
      <c r="B909" s="11"/>
    </row>
    <row r="910">
      <c r="A910" s="11"/>
      <c r="B910" s="11"/>
    </row>
    <row r="911">
      <c r="A911" s="11"/>
      <c r="B911" s="11"/>
    </row>
    <row r="912">
      <c r="A912" s="11"/>
      <c r="B912" s="11"/>
    </row>
    <row r="913">
      <c r="A913" s="11"/>
      <c r="B913" s="11"/>
    </row>
    <row r="914">
      <c r="A914" s="11"/>
      <c r="B914" s="11"/>
    </row>
    <row r="915">
      <c r="A915" s="11"/>
      <c r="B915" s="11"/>
    </row>
    <row r="916">
      <c r="A916" s="11"/>
      <c r="B916" s="11"/>
    </row>
    <row r="917">
      <c r="A917" s="11"/>
      <c r="B917" s="11"/>
    </row>
    <row r="918">
      <c r="A918" s="11"/>
      <c r="B918" s="11"/>
    </row>
    <row r="919">
      <c r="A919" s="11"/>
      <c r="B919" s="11"/>
    </row>
    <row r="920">
      <c r="A920" s="11"/>
      <c r="B920" s="11"/>
    </row>
    <row r="921">
      <c r="A921" s="11"/>
      <c r="B921" s="11"/>
    </row>
    <row r="922">
      <c r="A922" s="11"/>
      <c r="B922" s="11"/>
    </row>
    <row r="923">
      <c r="A923" s="11"/>
      <c r="B923" s="11"/>
    </row>
    <row r="924">
      <c r="A924" s="11"/>
      <c r="B924" s="11"/>
    </row>
    <row r="925">
      <c r="A925" s="11"/>
      <c r="B925" s="11"/>
    </row>
    <row r="926">
      <c r="A926" s="11"/>
      <c r="B926" s="11"/>
    </row>
    <row r="927">
      <c r="A927" s="11"/>
      <c r="B927" s="11"/>
    </row>
    <row r="928">
      <c r="A928" s="11"/>
      <c r="B928" s="11"/>
    </row>
    <row r="929">
      <c r="A929" s="11"/>
      <c r="B929" s="11"/>
    </row>
    <row r="930">
      <c r="A930" s="11"/>
      <c r="B930" s="11"/>
    </row>
    <row r="931">
      <c r="A931" s="11"/>
      <c r="B931" s="11"/>
    </row>
    <row r="932">
      <c r="A932" s="11"/>
      <c r="B932" s="11"/>
    </row>
    <row r="933">
      <c r="A933" s="11"/>
      <c r="B933" s="11"/>
    </row>
    <row r="934">
      <c r="A934" s="11"/>
      <c r="B934" s="11"/>
    </row>
    <row r="935">
      <c r="A935" s="11"/>
      <c r="B935" s="11"/>
    </row>
    <row r="936">
      <c r="A936" s="11"/>
      <c r="B936" s="11"/>
    </row>
    <row r="937">
      <c r="A937" s="11"/>
      <c r="B937" s="11"/>
    </row>
    <row r="938">
      <c r="A938" s="11"/>
      <c r="B938" s="11"/>
    </row>
    <row r="939">
      <c r="A939" s="11"/>
      <c r="B939" s="11"/>
    </row>
    <row r="940">
      <c r="A940" s="11"/>
      <c r="B940" s="11"/>
    </row>
    <row r="941">
      <c r="A941" s="11"/>
      <c r="B941" s="11"/>
    </row>
    <row r="942">
      <c r="A942" s="11"/>
      <c r="B942" s="11"/>
    </row>
    <row r="943">
      <c r="A943" s="11"/>
      <c r="B943" s="11"/>
    </row>
    <row r="944">
      <c r="A944" s="11"/>
      <c r="B944" s="11"/>
    </row>
    <row r="945">
      <c r="A945" s="11"/>
      <c r="B945" s="11"/>
    </row>
    <row r="946">
      <c r="A946" s="11"/>
      <c r="B946" s="11"/>
    </row>
    <row r="947">
      <c r="A947" s="11"/>
      <c r="B947" s="11"/>
    </row>
    <row r="948">
      <c r="A948" s="11"/>
      <c r="B948" s="11"/>
    </row>
    <row r="949">
      <c r="A949" s="11"/>
      <c r="B949" s="11"/>
    </row>
    <row r="950">
      <c r="A950" s="11"/>
      <c r="B950" s="11"/>
    </row>
    <row r="951">
      <c r="A951" s="11"/>
      <c r="B951" s="11"/>
    </row>
    <row r="952">
      <c r="A952" s="11"/>
      <c r="B952" s="11"/>
    </row>
    <row r="953">
      <c r="A953" s="11"/>
      <c r="B953" s="11"/>
    </row>
    <row r="954">
      <c r="A954" s="11"/>
      <c r="B954" s="11"/>
    </row>
    <row r="955">
      <c r="A955" s="11"/>
      <c r="B955" s="11"/>
    </row>
    <row r="956">
      <c r="A956" s="11"/>
      <c r="B956" s="11"/>
    </row>
    <row r="957">
      <c r="A957" s="11"/>
      <c r="B957" s="11"/>
    </row>
    <row r="958">
      <c r="A958" s="11"/>
      <c r="B958" s="11"/>
    </row>
    <row r="959">
      <c r="A959" s="11"/>
      <c r="B959" s="11"/>
    </row>
    <row r="960">
      <c r="A960" s="11"/>
      <c r="B960" s="11"/>
    </row>
    <row r="961">
      <c r="A961" s="11"/>
      <c r="B961" s="11"/>
    </row>
    <row r="962">
      <c r="A962" s="11"/>
      <c r="B962" s="11"/>
    </row>
    <row r="963">
      <c r="A963" s="11"/>
      <c r="B963" s="11"/>
    </row>
    <row r="964">
      <c r="A964" s="11"/>
      <c r="B964" s="11"/>
    </row>
    <row r="965">
      <c r="A965" s="11"/>
      <c r="B965" s="11"/>
    </row>
    <row r="966">
      <c r="A966" s="11"/>
      <c r="B966" s="11"/>
    </row>
    <row r="967">
      <c r="A967" s="11"/>
      <c r="B967" s="11"/>
    </row>
    <row r="968">
      <c r="A968" s="11"/>
      <c r="B968" s="11"/>
    </row>
    <row r="969">
      <c r="A969" s="11"/>
      <c r="B969" s="11"/>
    </row>
    <row r="970">
      <c r="A970" s="11"/>
      <c r="B970" s="11"/>
    </row>
    <row r="971">
      <c r="A971" s="11"/>
      <c r="B971" s="11"/>
    </row>
    <row r="972">
      <c r="A972" s="11"/>
      <c r="B972" s="11"/>
    </row>
    <row r="973">
      <c r="A973" s="11"/>
      <c r="B973" s="11"/>
    </row>
    <row r="974">
      <c r="A974" s="11"/>
      <c r="B974" s="11"/>
    </row>
    <row r="975">
      <c r="A975" s="11"/>
      <c r="B975" s="11"/>
    </row>
    <row r="976">
      <c r="A976" s="11"/>
      <c r="B976" s="11"/>
    </row>
    <row r="977">
      <c r="A977" s="11"/>
      <c r="B977" s="11"/>
    </row>
    <row r="978">
      <c r="A978" s="11"/>
      <c r="B978" s="11"/>
    </row>
    <row r="979">
      <c r="A979" s="11"/>
      <c r="B979" s="11"/>
    </row>
    <row r="980">
      <c r="A980" s="11"/>
      <c r="B980" s="11"/>
    </row>
    <row r="981">
      <c r="A981" s="11"/>
      <c r="B981" s="11"/>
    </row>
    <row r="982">
      <c r="A982" s="11"/>
      <c r="B982" s="11"/>
    </row>
    <row r="983">
      <c r="A983" s="11"/>
      <c r="B983" s="11"/>
    </row>
    <row r="984">
      <c r="A984" s="11"/>
      <c r="B984" s="11"/>
    </row>
    <row r="985">
      <c r="A985" s="11"/>
      <c r="B985" s="11"/>
    </row>
    <row r="986">
      <c r="A986" s="11"/>
      <c r="B986" s="11"/>
    </row>
    <row r="987">
      <c r="A987" s="11"/>
      <c r="B987" s="11"/>
    </row>
    <row r="988">
      <c r="A988" s="11"/>
      <c r="B988" s="11"/>
    </row>
    <row r="989">
      <c r="A989" s="11"/>
      <c r="B989" s="11"/>
    </row>
    <row r="990">
      <c r="A990" s="11"/>
      <c r="B990" s="11"/>
    </row>
    <row r="991">
      <c r="A991" s="11"/>
      <c r="B991" s="11"/>
    </row>
    <row r="992">
      <c r="A992" s="11"/>
      <c r="B992" s="11"/>
    </row>
    <row r="993">
      <c r="A993" s="11"/>
      <c r="B993" s="11"/>
    </row>
    <row r="994">
      <c r="A994" s="11"/>
      <c r="B994" s="11"/>
    </row>
    <row r="995">
      <c r="A995" s="11"/>
      <c r="B995" s="11"/>
    </row>
    <row r="996">
      <c r="A996" s="11"/>
      <c r="B996" s="11"/>
    </row>
    <row r="997">
      <c r="A997" s="11"/>
      <c r="B997" s="11"/>
    </row>
    <row r="998">
      <c r="A998" s="11"/>
      <c r="B998" s="11"/>
    </row>
    <row r="999">
      <c r="A999" s="11"/>
      <c r="B999" s="11"/>
    </row>
    <row r="1000">
      <c r="A1000" s="11"/>
      <c r="B1000" s="11"/>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22.13"/>
    <col customWidth="1" min="4" max="4" width="39.25"/>
    <col customWidth="1" min="5" max="5" width="16.88"/>
    <col customWidth="1" min="6" max="6" width="19.38"/>
  </cols>
  <sheetData>
    <row r="1">
      <c r="A1" s="23" t="s">
        <v>0</v>
      </c>
      <c r="B1" s="23" t="s">
        <v>1</v>
      </c>
      <c r="C1" s="24" t="s">
        <v>28</v>
      </c>
      <c r="D1" s="24" t="s">
        <v>3</v>
      </c>
      <c r="E1" s="24" t="s">
        <v>29</v>
      </c>
      <c r="F1" s="24" t="s">
        <v>5</v>
      </c>
    </row>
    <row r="2">
      <c r="A2" s="8"/>
      <c r="B2" s="25"/>
      <c r="C2" s="5" t="str">
        <f t="shared" ref="C2:C49" si="1">"Hola "&amp;A2&amp;" estuvimos en contacto ya que estas interesado en el programa de estudio y trabajo en Irlanda, cuentame si sigues con los planes y cuando podria contactarte nuevamente"</f>
        <v>Hola  estuvimos en contacto ya que estas interesado en el programa de estudio y trabajo en Irlanda, cuentame si sigues con los planes y cuando podria contactarte nuevamente</v>
      </c>
      <c r="D2" s="6" t="str">
        <f t="shared" ref="D2:D49" si="2">"https://api.whatsapp.com/send?phone="&amp;B2&amp;"&amp;text="&amp;C2&amp;""</f>
        <v>https://api.whatsapp.com/send?phone=&amp;text=Hola  estuvimos en contacto ya que estas interesado en el programa de estudio y trabajo en Irlanda, cuentame si sigues con los planes y cuando podria contactarte nuevamente</v>
      </c>
      <c r="E2" s="18" t="str">
        <f t="shared" ref="E2:E49" si="3">HYPERLINK(D2,"ENVIAR WHATSAPP")</f>
        <v>ENVIAR WHATSAPP</v>
      </c>
      <c r="F2" s="5"/>
    </row>
    <row r="3">
      <c r="A3" s="8"/>
      <c r="B3" s="26"/>
      <c r="C3" s="5" t="str">
        <f t="shared" si="1"/>
        <v>Hola  estuvimos en contacto ya que estas interesado en el programa de estudio y trabajo en Irlanda, cuentame si sigues con los planes y cuando podria contactarte nuevamente</v>
      </c>
      <c r="D3" s="6" t="str">
        <f t="shared" si="2"/>
        <v>https://api.whatsapp.com/send?phone=&amp;text=Hola  estuvimos en contacto ya que estas interesado en el programa de estudio y trabajo en Irlanda, cuentame si sigues con los planes y cuando podria contactarte nuevamente</v>
      </c>
      <c r="E3" s="18" t="str">
        <f t="shared" si="3"/>
        <v>ENVIAR WHATSAPP</v>
      </c>
      <c r="F3" s="5"/>
    </row>
    <row r="4">
      <c r="A4" s="27"/>
      <c r="B4" s="26"/>
      <c r="C4" s="5" t="str">
        <f t="shared" si="1"/>
        <v>Hola  estuvimos en contacto ya que estas interesado en el programa de estudio y trabajo en Irlanda, cuentame si sigues con los planes y cuando podria contactarte nuevamente</v>
      </c>
      <c r="D4" s="6" t="str">
        <f t="shared" si="2"/>
        <v>https://api.whatsapp.com/send?phone=&amp;text=Hola  estuvimos en contacto ya que estas interesado en el programa de estudio y trabajo en Irlanda, cuentame si sigues con los planes y cuando podria contactarte nuevamente</v>
      </c>
      <c r="E4" s="18" t="str">
        <f t="shared" si="3"/>
        <v>ENVIAR WHATSAPP</v>
      </c>
      <c r="F4" s="5"/>
    </row>
    <row r="5">
      <c r="A5" s="8"/>
      <c r="B5" s="28"/>
      <c r="C5" s="5" t="str">
        <f t="shared" si="1"/>
        <v>Hola  estuvimos en contacto ya que estas interesado en el programa de estudio y trabajo en Irlanda, cuentame si sigues con los planes y cuando podria contactarte nuevamente</v>
      </c>
      <c r="D5" s="6" t="str">
        <f t="shared" si="2"/>
        <v>https://api.whatsapp.com/send?phone=&amp;text=Hola  estuvimos en contacto ya que estas interesado en el programa de estudio y trabajo en Irlanda, cuentame si sigues con los planes y cuando podria contactarte nuevamente</v>
      </c>
      <c r="E5" s="18" t="str">
        <f t="shared" si="3"/>
        <v>ENVIAR WHATSAPP</v>
      </c>
      <c r="F5" s="9"/>
    </row>
    <row r="6">
      <c r="A6" s="8"/>
      <c r="B6" s="26"/>
      <c r="C6" s="5" t="str">
        <f t="shared" si="1"/>
        <v>Hola  estuvimos en contacto ya que estas interesado en el programa de estudio y trabajo en Irlanda, cuentame si sigues con los planes y cuando podria contactarte nuevamente</v>
      </c>
      <c r="D6" s="6" t="str">
        <f t="shared" si="2"/>
        <v>https://api.whatsapp.com/send?phone=&amp;text=Hola  estuvimos en contacto ya que estas interesado en el programa de estudio y trabajo en Irlanda, cuentame si sigues con los planes y cuando podria contactarte nuevamente</v>
      </c>
      <c r="E6" s="18" t="str">
        <f t="shared" si="3"/>
        <v>ENVIAR WHATSAPP</v>
      </c>
      <c r="F6" s="9"/>
    </row>
    <row r="7">
      <c r="A7" s="8"/>
      <c r="B7" s="10"/>
      <c r="C7" s="5" t="str">
        <f t="shared" si="1"/>
        <v>Hola  estuvimos en contacto ya que estas interesado en el programa de estudio y trabajo en Irlanda, cuentame si sigues con los planes y cuando podria contactarte nuevamente</v>
      </c>
      <c r="D7" s="6" t="str">
        <f t="shared" si="2"/>
        <v>https://api.whatsapp.com/send?phone=&amp;text=Hola  estuvimos en contacto ya que estas interesado en el programa de estudio y trabajo en Irlanda, cuentame si sigues con los planes y cuando podria contactarte nuevamente</v>
      </c>
      <c r="E7" s="18" t="str">
        <f t="shared" si="3"/>
        <v>ENVIAR WHATSAPP</v>
      </c>
      <c r="F7" s="9"/>
    </row>
    <row r="8">
      <c r="A8" s="8"/>
      <c r="B8" s="10"/>
      <c r="C8" s="5" t="str">
        <f t="shared" si="1"/>
        <v>Hola  estuvimos en contacto ya que estas interesado en el programa de estudio y trabajo en Irlanda, cuentame si sigues con los planes y cuando podria contactarte nuevamente</v>
      </c>
      <c r="D8" s="6" t="str">
        <f t="shared" si="2"/>
        <v>https://api.whatsapp.com/send?phone=&amp;text=Hola  estuvimos en contacto ya que estas interesado en el programa de estudio y trabajo en Irlanda, cuentame si sigues con los planes y cuando podria contactarte nuevamente</v>
      </c>
      <c r="E8" s="18" t="str">
        <f t="shared" si="3"/>
        <v>ENVIAR WHATSAPP</v>
      </c>
      <c r="F8" s="9"/>
    </row>
    <row r="9">
      <c r="A9" s="8"/>
      <c r="B9" s="26"/>
      <c r="C9" s="5" t="str">
        <f t="shared" si="1"/>
        <v>Hola  estuvimos en contacto ya que estas interesado en el programa de estudio y trabajo en Irlanda, cuentame si sigues con los planes y cuando podria contactarte nuevamente</v>
      </c>
      <c r="D9" s="6" t="str">
        <f t="shared" si="2"/>
        <v>https://api.whatsapp.com/send?phone=&amp;text=Hola  estuvimos en contacto ya que estas interesado en el programa de estudio y trabajo en Irlanda, cuentame si sigues con los planes y cuando podria contactarte nuevamente</v>
      </c>
      <c r="E9" s="18" t="str">
        <f t="shared" si="3"/>
        <v>ENVIAR WHATSAPP</v>
      </c>
      <c r="F9" s="9"/>
    </row>
    <row r="10">
      <c r="A10" s="8"/>
      <c r="B10" s="26"/>
      <c r="C10" s="5" t="str">
        <f t="shared" si="1"/>
        <v>Hola  estuvimos en contacto ya que estas interesado en el programa de estudio y trabajo en Irlanda, cuentame si sigues con los planes y cuando podria contactarte nuevamente</v>
      </c>
      <c r="D10" s="6" t="str">
        <f t="shared" si="2"/>
        <v>https://api.whatsapp.com/send?phone=&amp;text=Hola  estuvimos en contacto ya que estas interesado en el programa de estudio y trabajo en Irlanda, cuentame si sigues con los planes y cuando podria contactarte nuevamente</v>
      </c>
      <c r="E10" s="18" t="str">
        <f t="shared" si="3"/>
        <v>ENVIAR WHATSAPP</v>
      </c>
      <c r="F10" s="9"/>
    </row>
    <row r="11">
      <c r="A11" s="8"/>
      <c r="B11" s="26"/>
      <c r="C11" s="5" t="str">
        <f t="shared" si="1"/>
        <v>Hola  estuvimos en contacto ya que estas interesado en el programa de estudio y trabajo en Irlanda, cuentame si sigues con los planes y cuando podria contactarte nuevamente</v>
      </c>
      <c r="D11" s="6" t="str">
        <f t="shared" si="2"/>
        <v>https://api.whatsapp.com/send?phone=&amp;text=Hola  estuvimos en contacto ya que estas interesado en el programa de estudio y trabajo en Irlanda, cuentame si sigues con los planes y cuando podria contactarte nuevamente</v>
      </c>
      <c r="E11" s="18" t="str">
        <f t="shared" si="3"/>
        <v>ENVIAR WHATSAPP</v>
      </c>
      <c r="F11" s="9"/>
    </row>
    <row r="12">
      <c r="A12" s="8"/>
      <c r="B12" s="26"/>
      <c r="C12" s="5" t="str">
        <f t="shared" si="1"/>
        <v>Hola  estuvimos en contacto ya que estas interesado en el programa de estudio y trabajo en Irlanda, cuentame si sigues con los planes y cuando podria contactarte nuevamente</v>
      </c>
      <c r="D12" s="6" t="str">
        <f t="shared" si="2"/>
        <v>https://api.whatsapp.com/send?phone=&amp;text=Hola  estuvimos en contacto ya que estas interesado en el programa de estudio y trabajo en Irlanda, cuentame si sigues con los planes y cuando podria contactarte nuevamente</v>
      </c>
      <c r="E12" s="18" t="str">
        <f t="shared" si="3"/>
        <v>ENVIAR WHATSAPP</v>
      </c>
      <c r="F12" s="5"/>
    </row>
    <row r="13">
      <c r="A13" s="8"/>
      <c r="B13" s="26"/>
      <c r="C13" s="5" t="str">
        <f t="shared" si="1"/>
        <v>Hola  estuvimos en contacto ya que estas interesado en el programa de estudio y trabajo en Irlanda, cuentame si sigues con los planes y cuando podria contactarte nuevamente</v>
      </c>
      <c r="D13" s="6" t="str">
        <f t="shared" si="2"/>
        <v>https://api.whatsapp.com/send?phone=&amp;text=Hola  estuvimos en contacto ya que estas interesado en el programa de estudio y trabajo en Irlanda, cuentame si sigues con los planes y cuando podria contactarte nuevamente</v>
      </c>
      <c r="E13" s="18" t="str">
        <f t="shared" si="3"/>
        <v>ENVIAR WHATSAPP</v>
      </c>
      <c r="F13" s="9"/>
    </row>
    <row r="14">
      <c r="A14" s="8"/>
      <c r="B14" s="26"/>
      <c r="C14" s="5" t="str">
        <f t="shared" si="1"/>
        <v>Hola  estuvimos en contacto ya que estas interesado en el programa de estudio y trabajo en Irlanda, cuentame si sigues con los planes y cuando podria contactarte nuevamente</v>
      </c>
      <c r="D14" s="6" t="str">
        <f t="shared" si="2"/>
        <v>https://api.whatsapp.com/send?phone=&amp;text=Hola  estuvimos en contacto ya que estas interesado en el programa de estudio y trabajo en Irlanda, cuentame si sigues con los planes y cuando podria contactarte nuevamente</v>
      </c>
      <c r="E14" s="18" t="str">
        <f t="shared" si="3"/>
        <v>ENVIAR WHATSAPP</v>
      </c>
      <c r="F14" s="9"/>
    </row>
    <row r="15">
      <c r="A15" s="8"/>
      <c r="B15" s="26"/>
      <c r="C15" s="5" t="str">
        <f t="shared" si="1"/>
        <v>Hola  estuvimos en contacto ya que estas interesado en el programa de estudio y trabajo en Irlanda, cuentame si sigues con los planes y cuando podria contactarte nuevamente</v>
      </c>
      <c r="D15" s="6" t="str">
        <f t="shared" si="2"/>
        <v>https://api.whatsapp.com/send?phone=&amp;text=Hola  estuvimos en contacto ya que estas interesado en el programa de estudio y trabajo en Irlanda, cuentame si sigues con los planes y cuando podria contactarte nuevamente</v>
      </c>
      <c r="E15" s="18" t="str">
        <f t="shared" si="3"/>
        <v>ENVIAR WHATSAPP</v>
      </c>
      <c r="F15" s="9"/>
    </row>
    <row r="16">
      <c r="A16" s="8"/>
      <c r="B16" s="26"/>
      <c r="C16" s="5" t="str">
        <f t="shared" si="1"/>
        <v>Hola  estuvimos en contacto ya que estas interesado en el programa de estudio y trabajo en Irlanda, cuentame si sigues con los planes y cuando podria contactarte nuevamente</v>
      </c>
      <c r="D16" s="6" t="str">
        <f t="shared" si="2"/>
        <v>https://api.whatsapp.com/send?phone=&amp;text=Hola  estuvimos en contacto ya que estas interesado en el programa de estudio y trabajo en Irlanda, cuentame si sigues con los planes y cuando podria contactarte nuevamente</v>
      </c>
      <c r="E16" s="18" t="str">
        <f t="shared" si="3"/>
        <v>ENVIAR WHATSAPP</v>
      </c>
      <c r="F16" s="9"/>
    </row>
    <row r="17">
      <c r="A17" s="8"/>
      <c r="B17" s="26"/>
      <c r="C17" s="5" t="str">
        <f t="shared" si="1"/>
        <v>Hola  estuvimos en contacto ya que estas interesado en el programa de estudio y trabajo en Irlanda, cuentame si sigues con los planes y cuando podria contactarte nuevamente</v>
      </c>
      <c r="D17" s="6" t="str">
        <f t="shared" si="2"/>
        <v>https://api.whatsapp.com/send?phone=&amp;text=Hola  estuvimos en contacto ya que estas interesado en el programa de estudio y trabajo en Irlanda, cuentame si sigues con los planes y cuando podria contactarte nuevamente</v>
      </c>
      <c r="E17" s="18" t="str">
        <f t="shared" si="3"/>
        <v>ENVIAR WHATSAPP</v>
      </c>
      <c r="F17" s="9"/>
    </row>
    <row r="18">
      <c r="A18" s="27"/>
      <c r="B18" s="10"/>
      <c r="C18" s="5" t="str">
        <f t="shared" si="1"/>
        <v>Hola  estuvimos en contacto ya que estas interesado en el programa de estudio y trabajo en Irlanda, cuentame si sigues con los planes y cuando podria contactarte nuevamente</v>
      </c>
      <c r="D18" s="6" t="str">
        <f t="shared" si="2"/>
        <v>https://api.whatsapp.com/send?phone=&amp;text=Hola  estuvimos en contacto ya que estas interesado en el programa de estudio y trabajo en Irlanda, cuentame si sigues con los planes y cuando podria contactarte nuevamente</v>
      </c>
      <c r="E18" s="18" t="str">
        <f t="shared" si="3"/>
        <v>ENVIAR WHATSAPP</v>
      </c>
      <c r="F18" s="5"/>
    </row>
    <row r="19">
      <c r="A19" s="8"/>
      <c r="B19" s="10"/>
      <c r="C19" s="5" t="str">
        <f t="shared" si="1"/>
        <v>Hola  estuvimos en contacto ya que estas interesado en el programa de estudio y trabajo en Irlanda, cuentame si sigues con los planes y cuando podria contactarte nuevamente</v>
      </c>
      <c r="D19" s="6" t="str">
        <f t="shared" si="2"/>
        <v>https://api.whatsapp.com/send?phone=&amp;text=Hola  estuvimos en contacto ya que estas interesado en el programa de estudio y trabajo en Irlanda, cuentame si sigues con los planes y cuando podria contactarte nuevamente</v>
      </c>
      <c r="E19" s="18" t="str">
        <f t="shared" si="3"/>
        <v>ENVIAR WHATSAPP</v>
      </c>
      <c r="F19" s="5"/>
    </row>
    <row r="20">
      <c r="A20" s="8"/>
      <c r="B20" s="10"/>
      <c r="C20" s="5" t="str">
        <f t="shared" si="1"/>
        <v>Hola  estuvimos en contacto ya que estas interesado en el programa de estudio y trabajo en Irlanda, cuentame si sigues con los planes y cuando podria contactarte nuevamente</v>
      </c>
      <c r="D20" s="6" t="str">
        <f t="shared" si="2"/>
        <v>https://api.whatsapp.com/send?phone=&amp;text=Hola  estuvimos en contacto ya que estas interesado en el programa de estudio y trabajo en Irlanda, cuentame si sigues con los planes y cuando podria contactarte nuevamente</v>
      </c>
      <c r="E20" s="18" t="str">
        <f t="shared" si="3"/>
        <v>ENVIAR WHATSAPP</v>
      </c>
      <c r="F20" s="5"/>
    </row>
    <row r="21">
      <c r="A21" s="8"/>
      <c r="B21" s="26"/>
      <c r="C21" s="5" t="str">
        <f t="shared" si="1"/>
        <v>Hola  estuvimos en contacto ya que estas interesado en el programa de estudio y trabajo en Irlanda, cuentame si sigues con los planes y cuando podria contactarte nuevamente</v>
      </c>
      <c r="D21" s="6" t="str">
        <f t="shared" si="2"/>
        <v>https://api.whatsapp.com/send?phone=&amp;text=Hola  estuvimos en contacto ya que estas interesado en el programa de estudio y trabajo en Irlanda, cuentame si sigues con los planes y cuando podria contactarte nuevamente</v>
      </c>
      <c r="E21" s="18" t="str">
        <f t="shared" si="3"/>
        <v>ENVIAR WHATSAPP</v>
      </c>
      <c r="F21" s="5"/>
    </row>
    <row r="22">
      <c r="A22" s="8"/>
      <c r="B22" s="26"/>
      <c r="C22" s="5" t="str">
        <f t="shared" si="1"/>
        <v>Hola  estuvimos en contacto ya que estas interesado en el programa de estudio y trabajo en Irlanda, cuentame si sigues con los planes y cuando podria contactarte nuevamente</v>
      </c>
      <c r="D22" s="6" t="str">
        <f t="shared" si="2"/>
        <v>https://api.whatsapp.com/send?phone=&amp;text=Hola  estuvimos en contacto ya que estas interesado en el programa de estudio y trabajo en Irlanda, cuentame si sigues con los planes y cuando podria contactarte nuevamente</v>
      </c>
      <c r="E22" s="18" t="str">
        <f t="shared" si="3"/>
        <v>ENVIAR WHATSAPP</v>
      </c>
      <c r="F22" s="5"/>
    </row>
    <row r="23">
      <c r="A23" s="8"/>
      <c r="B23" s="26"/>
      <c r="C23" s="5" t="str">
        <f t="shared" si="1"/>
        <v>Hola  estuvimos en contacto ya que estas interesado en el programa de estudio y trabajo en Irlanda, cuentame si sigues con los planes y cuando podria contactarte nuevamente</v>
      </c>
      <c r="D23" s="6" t="str">
        <f t="shared" si="2"/>
        <v>https://api.whatsapp.com/send?phone=&amp;text=Hola  estuvimos en contacto ya que estas interesado en el programa de estudio y trabajo en Irlanda, cuentame si sigues con los planes y cuando podria contactarte nuevamente</v>
      </c>
      <c r="E23" s="18" t="str">
        <f t="shared" si="3"/>
        <v>ENVIAR WHATSAPP</v>
      </c>
      <c r="F23" s="5"/>
    </row>
    <row r="24">
      <c r="A24" s="8"/>
      <c r="B24" s="26"/>
      <c r="C24" s="5" t="str">
        <f t="shared" si="1"/>
        <v>Hola  estuvimos en contacto ya que estas interesado en el programa de estudio y trabajo en Irlanda, cuentame si sigues con los planes y cuando podria contactarte nuevamente</v>
      </c>
      <c r="D24" s="6" t="str">
        <f t="shared" si="2"/>
        <v>https://api.whatsapp.com/send?phone=&amp;text=Hola  estuvimos en contacto ya que estas interesado en el programa de estudio y trabajo en Irlanda, cuentame si sigues con los planes y cuando podria contactarte nuevamente</v>
      </c>
      <c r="E24" s="18" t="str">
        <f t="shared" si="3"/>
        <v>ENVIAR WHATSAPP</v>
      </c>
      <c r="F24" s="9"/>
    </row>
    <row r="25">
      <c r="A25" s="8"/>
      <c r="B25" s="26"/>
      <c r="C25" s="5" t="str">
        <f t="shared" si="1"/>
        <v>Hola  estuvimos en contacto ya que estas interesado en el programa de estudio y trabajo en Irlanda, cuentame si sigues con los planes y cuando podria contactarte nuevamente</v>
      </c>
      <c r="D25" s="6" t="str">
        <f t="shared" si="2"/>
        <v>https://api.whatsapp.com/send?phone=&amp;text=Hola  estuvimos en contacto ya que estas interesado en el programa de estudio y trabajo en Irlanda, cuentame si sigues con los planes y cuando podria contactarte nuevamente</v>
      </c>
      <c r="E25" s="18" t="str">
        <f t="shared" si="3"/>
        <v>ENVIAR WHATSAPP</v>
      </c>
      <c r="F25" s="9"/>
    </row>
    <row r="26">
      <c r="A26" s="8"/>
      <c r="B26" s="26"/>
      <c r="C26" s="5" t="str">
        <f t="shared" si="1"/>
        <v>Hola  estuvimos en contacto ya que estas interesado en el programa de estudio y trabajo en Irlanda, cuentame si sigues con los planes y cuando podria contactarte nuevamente</v>
      </c>
      <c r="D26" s="6" t="str">
        <f t="shared" si="2"/>
        <v>https://api.whatsapp.com/send?phone=&amp;text=Hola  estuvimos en contacto ya que estas interesado en el programa de estudio y trabajo en Irlanda, cuentame si sigues con los planes y cuando podria contactarte nuevamente</v>
      </c>
      <c r="E26" s="18" t="str">
        <f t="shared" si="3"/>
        <v>ENVIAR WHATSAPP</v>
      </c>
      <c r="F26" s="9"/>
    </row>
    <row r="27">
      <c r="A27" s="8"/>
      <c r="B27" s="26"/>
      <c r="C27" s="5" t="str">
        <f t="shared" si="1"/>
        <v>Hola  estuvimos en contacto ya que estas interesado en el programa de estudio y trabajo en Irlanda, cuentame si sigues con los planes y cuando podria contactarte nuevamente</v>
      </c>
      <c r="D27" s="6" t="str">
        <f t="shared" si="2"/>
        <v>https://api.whatsapp.com/send?phone=&amp;text=Hola  estuvimos en contacto ya que estas interesado en el programa de estudio y trabajo en Irlanda, cuentame si sigues con los planes y cuando podria contactarte nuevamente</v>
      </c>
      <c r="E27" s="18" t="str">
        <f t="shared" si="3"/>
        <v>ENVIAR WHATSAPP</v>
      </c>
      <c r="F27" s="9"/>
    </row>
    <row r="28">
      <c r="A28" s="8"/>
      <c r="B28" s="26"/>
      <c r="C28" s="5" t="str">
        <f t="shared" si="1"/>
        <v>Hola  estuvimos en contacto ya que estas interesado en el programa de estudio y trabajo en Irlanda, cuentame si sigues con los planes y cuando podria contactarte nuevamente</v>
      </c>
      <c r="D28" s="6" t="str">
        <f t="shared" si="2"/>
        <v>https://api.whatsapp.com/send?phone=&amp;text=Hola  estuvimos en contacto ya que estas interesado en el programa de estudio y trabajo en Irlanda, cuentame si sigues con los planes y cuando podria contactarte nuevamente</v>
      </c>
      <c r="E28" s="18" t="str">
        <f t="shared" si="3"/>
        <v>ENVIAR WHATSAPP</v>
      </c>
      <c r="F28" s="9"/>
    </row>
    <row r="29">
      <c r="A29" s="8"/>
      <c r="B29" s="26"/>
      <c r="C29" s="5" t="str">
        <f t="shared" si="1"/>
        <v>Hola  estuvimos en contacto ya que estas interesado en el programa de estudio y trabajo en Irlanda, cuentame si sigues con los planes y cuando podria contactarte nuevamente</v>
      </c>
      <c r="D29" s="6" t="str">
        <f t="shared" si="2"/>
        <v>https://api.whatsapp.com/send?phone=&amp;text=Hola  estuvimos en contacto ya que estas interesado en el programa de estudio y trabajo en Irlanda, cuentame si sigues con los planes y cuando podria contactarte nuevamente</v>
      </c>
      <c r="E29" s="18" t="str">
        <f t="shared" si="3"/>
        <v>ENVIAR WHATSAPP</v>
      </c>
      <c r="F29" s="9"/>
    </row>
    <row r="30">
      <c r="A30" s="8"/>
      <c r="B30" s="26"/>
      <c r="C30" s="5" t="str">
        <f t="shared" si="1"/>
        <v>Hola  estuvimos en contacto ya que estas interesado en el programa de estudio y trabajo en Irlanda, cuentame si sigues con los planes y cuando podria contactarte nuevamente</v>
      </c>
      <c r="D30" s="6" t="str">
        <f t="shared" si="2"/>
        <v>https://api.whatsapp.com/send?phone=&amp;text=Hola  estuvimos en contacto ya que estas interesado en el programa de estudio y trabajo en Irlanda, cuentame si sigues con los planes y cuando podria contactarte nuevamente</v>
      </c>
      <c r="E30" s="18" t="str">
        <f t="shared" si="3"/>
        <v>ENVIAR WHATSAPP</v>
      </c>
      <c r="F30" s="9"/>
    </row>
    <row r="31">
      <c r="A31" s="27"/>
      <c r="B31" s="26"/>
      <c r="C31" s="5" t="str">
        <f t="shared" si="1"/>
        <v>Hola  estuvimos en contacto ya que estas interesado en el programa de estudio y trabajo en Irlanda, cuentame si sigues con los planes y cuando podria contactarte nuevamente</v>
      </c>
      <c r="D31" s="6" t="str">
        <f t="shared" si="2"/>
        <v>https://api.whatsapp.com/send?phone=&amp;text=Hola  estuvimos en contacto ya que estas interesado en el programa de estudio y trabajo en Irlanda, cuentame si sigues con los planes y cuando podria contactarte nuevamente</v>
      </c>
      <c r="E31" s="18" t="str">
        <f t="shared" si="3"/>
        <v>ENVIAR WHATSAPP</v>
      </c>
      <c r="F31" s="9"/>
    </row>
    <row r="32">
      <c r="A32" s="8"/>
      <c r="B32" s="26"/>
      <c r="C32" s="5" t="str">
        <f t="shared" si="1"/>
        <v>Hola  estuvimos en contacto ya que estas interesado en el programa de estudio y trabajo en Irlanda, cuentame si sigues con los planes y cuando podria contactarte nuevamente</v>
      </c>
      <c r="D32" s="6" t="str">
        <f t="shared" si="2"/>
        <v>https://api.whatsapp.com/send?phone=&amp;text=Hola  estuvimos en contacto ya que estas interesado en el programa de estudio y trabajo en Irlanda, cuentame si sigues con los planes y cuando podria contactarte nuevamente</v>
      </c>
      <c r="E32" s="18" t="str">
        <f t="shared" si="3"/>
        <v>ENVIAR WHATSAPP</v>
      </c>
      <c r="F32" s="9"/>
    </row>
    <row r="33">
      <c r="A33" s="8"/>
      <c r="B33" s="26"/>
      <c r="C33" s="5" t="str">
        <f t="shared" si="1"/>
        <v>Hola  estuvimos en contacto ya que estas interesado en el programa de estudio y trabajo en Irlanda, cuentame si sigues con los planes y cuando podria contactarte nuevamente</v>
      </c>
      <c r="D33" s="6" t="str">
        <f t="shared" si="2"/>
        <v>https://api.whatsapp.com/send?phone=&amp;text=Hola  estuvimos en contacto ya que estas interesado en el programa de estudio y trabajo en Irlanda, cuentame si sigues con los planes y cuando podria contactarte nuevamente</v>
      </c>
      <c r="E33" s="18" t="str">
        <f t="shared" si="3"/>
        <v>ENVIAR WHATSAPP</v>
      </c>
      <c r="F33" s="9"/>
    </row>
    <row r="34">
      <c r="A34" s="8"/>
      <c r="B34" s="26"/>
      <c r="C34" s="5" t="str">
        <f t="shared" si="1"/>
        <v>Hola  estuvimos en contacto ya que estas interesado en el programa de estudio y trabajo en Irlanda, cuentame si sigues con los planes y cuando podria contactarte nuevamente</v>
      </c>
      <c r="D34" s="6" t="str">
        <f t="shared" si="2"/>
        <v>https://api.whatsapp.com/send?phone=&amp;text=Hola  estuvimos en contacto ya que estas interesado en el programa de estudio y trabajo en Irlanda, cuentame si sigues con los planes y cuando podria contactarte nuevamente</v>
      </c>
      <c r="E34" s="18" t="str">
        <f t="shared" si="3"/>
        <v>ENVIAR WHATSAPP</v>
      </c>
      <c r="F34" s="9"/>
    </row>
    <row r="35">
      <c r="A35" s="8"/>
      <c r="B35" s="26"/>
      <c r="C35" s="5" t="str">
        <f t="shared" si="1"/>
        <v>Hola  estuvimos en contacto ya que estas interesado en el programa de estudio y trabajo en Irlanda, cuentame si sigues con los planes y cuando podria contactarte nuevamente</v>
      </c>
      <c r="D35" s="6" t="str">
        <f t="shared" si="2"/>
        <v>https://api.whatsapp.com/send?phone=&amp;text=Hola  estuvimos en contacto ya que estas interesado en el programa de estudio y trabajo en Irlanda, cuentame si sigues con los planes y cuando podria contactarte nuevamente</v>
      </c>
      <c r="E35" s="18" t="str">
        <f t="shared" si="3"/>
        <v>ENVIAR WHATSAPP</v>
      </c>
      <c r="F35" s="9"/>
    </row>
    <row r="36">
      <c r="A36" s="8"/>
      <c r="B36" s="26"/>
      <c r="C36" s="5" t="str">
        <f t="shared" si="1"/>
        <v>Hola  estuvimos en contacto ya que estas interesado en el programa de estudio y trabajo en Irlanda, cuentame si sigues con los planes y cuando podria contactarte nuevamente</v>
      </c>
      <c r="D36" s="6" t="str">
        <f t="shared" si="2"/>
        <v>https://api.whatsapp.com/send?phone=&amp;text=Hola  estuvimos en contacto ya que estas interesado en el programa de estudio y trabajo en Irlanda, cuentame si sigues con los planes y cuando podria contactarte nuevamente</v>
      </c>
      <c r="E36" s="18" t="str">
        <f t="shared" si="3"/>
        <v>ENVIAR WHATSAPP</v>
      </c>
      <c r="F36" s="9"/>
    </row>
    <row r="37">
      <c r="A37" s="8"/>
      <c r="B37" s="26"/>
      <c r="C37" s="5" t="str">
        <f t="shared" si="1"/>
        <v>Hola  estuvimos en contacto ya que estas interesado en el programa de estudio y trabajo en Irlanda, cuentame si sigues con los planes y cuando podria contactarte nuevamente</v>
      </c>
      <c r="D37" s="6" t="str">
        <f t="shared" si="2"/>
        <v>https://api.whatsapp.com/send?phone=&amp;text=Hola  estuvimos en contacto ya que estas interesado en el programa de estudio y trabajo en Irlanda, cuentame si sigues con los planes y cuando podria contactarte nuevamente</v>
      </c>
      <c r="E37" s="18" t="str">
        <f t="shared" si="3"/>
        <v>ENVIAR WHATSAPP</v>
      </c>
      <c r="F37" s="9"/>
    </row>
    <row r="38">
      <c r="A38" s="8"/>
      <c r="B38" s="10"/>
      <c r="C38" s="5" t="str">
        <f t="shared" si="1"/>
        <v>Hola  estuvimos en contacto ya que estas interesado en el programa de estudio y trabajo en Irlanda, cuentame si sigues con los planes y cuando podria contactarte nuevamente</v>
      </c>
      <c r="D38" s="6" t="str">
        <f t="shared" si="2"/>
        <v>https://api.whatsapp.com/send?phone=&amp;text=Hola  estuvimos en contacto ya que estas interesado en el programa de estudio y trabajo en Irlanda, cuentame si sigues con los planes y cuando podria contactarte nuevamente</v>
      </c>
      <c r="E38" s="18" t="str">
        <f t="shared" si="3"/>
        <v>ENVIAR WHATSAPP</v>
      </c>
      <c r="F38" s="9"/>
    </row>
    <row r="39">
      <c r="A39" s="8"/>
      <c r="B39" s="26"/>
      <c r="C39" s="5" t="str">
        <f t="shared" si="1"/>
        <v>Hola  estuvimos en contacto ya que estas interesado en el programa de estudio y trabajo en Irlanda, cuentame si sigues con los planes y cuando podria contactarte nuevamente</v>
      </c>
      <c r="D39" s="6" t="str">
        <f t="shared" si="2"/>
        <v>https://api.whatsapp.com/send?phone=&amp;text=Hola  estuvimos en contacto ya que estas interesado en el programa de estudio y trabajo en Irlanda, cuentame si sigues con los planes y cuando podria contactarte nuevamente</v>
      </c>
      <c r="E39" s="18" t="str">
        <f t="shared" si="3"/>
        <v>ENVIAR WHATSAPP</v>
      </c>
      <c r="F39" s="9"/>
    </row>
    <row r="40">
      <c r="A40" s="8"/>
      <c r="B40" s="10"/>
      <c r="C40" s="5" t="str">
        <f t="shared" si="1"/>
        <v>Hola  estuvimos en contacto ya que estas interesado en el programa de estudio y trabajo en Irlanda, cuentame si sigues con los planes y cuando podria contactarte nuevamente</v>
      </c>
      <c r="D40" s="6" t="str">
        <f t="shared" si="2"/>
        <v>https://api.whatsapp.com/send?phone=&amp;text=Hola  estuvimos en contacto ya que estas interesado en el programa de estudio y trabajo en Irlanda, cuentame si sigues con los planes y cuando podria contactarte nuevamente</v>
      </c>
      <c r="E40" s="18" t="str">
        <f t="shared" si="3"/>
        <v>ENVIAR WHATSAPP</v>
      </c>
      <c r="F40" s="9"/>
    </row>
    <row r="41">
      <c r="A41" s="8"/>
      <c r="B41" s="26"/>
      <c r="C41" s="5" t="str">
        <f t="shared" si="1"/>
        <v>Hola  estuvimos en contacto ya que estas interesado en el programa de estudio y trabajo en Irlanda, cuentame si sigues con los planes y cuando podria contactarte nuevamente</v>
      </c>
      <c r="D41" s="6" t="str">
        <f t="shared" si="2"/>
        <v>https://api.whatsapp.com/send?phone=&amp;text=Hola  estuvimos en contacto ya que estas interesado en el programa de estudio y trabajo en Irlanda, cuentame si sigues con los planes y cuando podria contactarte nuevamente</v>
      </c>
      <c r="E41" s="18" t="str">
        <f t="shared" si="3"/>
        <v>ENVIAR WHATSAPP</v>
      </c>
      <c r="F41" s="9"/>
    </row>
    <row r="42">
      <c r="A42" s="8"/>
      <c r="B42" s="26"/>
      <c r="C42" s="5" t="str">
        <f t="shared" si="1"/>
        <v>Hola  estuvimos en contacto ya que estas interesado en el programa de estudio y trabajo en Irlanda, cuentame si sigues con los planes y cuando podria contactarte nuevamente</v>
      </c>
      <c r="D42" s="6" t="str">
        <f t="shared" si="2"/>
        <v>https://api.whatsapp.com/send?phone=&amp;text=Hola  estuvimos en contacto ya que estas interesado en el programa de estudio y trabajo en Irlanda, cuentame si sigues con los planes y cuando podria contactarte nuevamente</v>
      </c>
      <c r="E42" s="18" t="str">
        <f t="shared" si="3"/>
        <v>ENVIAR WHATSAPP</v>
      </c>
      <c r="F42" s="9"/>
    </row>
    <row r="43">
      <c r="A43" s="8"/>
      <c r="B43" s="10"/>
      <c r="C43" s="5" t="str">
        <f t="shared" si="1"/>
        <v>Hola  estuvimos en contacto ya que estas interesado en el programa de estudio y trabajo en Irlanda, cuentame si sigues con los planes y cuando podria contactarte nuevamente</v>
      </c>
      <c r="D43" s="6" t="str">
        <f t="shared" si="2"/>
        <v>https://api.whatsapp.com/send?phone=&amp;text=Hola  estuvimos en contacto ya que estas interesado en el programa de estudio y trabajo en Irlanda, cuentame si sigues con los planes y cuando podria contactarte nuevamente</v>
      </c>
      <c r="E43" s="18" t="str">
        <f t="shared" si="3"/>
        <v>ENVIAR WHATSAPP</v>
      </c>
      <c r="F43" s="9"/>
    </row>
    <row r="44">
      <c r="A44" s="8"/>
      <c r="B44" s="26"/>
      <c r="C44" s="5" t="str">
        <f t="shared" si="1"/>
        <v>Hola  estuvimos en contacto ya que estas interesado en el programa de estudio y trabajo en Irlanda, cuentame si sigues con los planes y cuando podria contactarte nuevamente</v>
      </c>
      <c r="D44" s="6" t="str">
        <f t="shared" si="2"/>
        <v>https://api.whatsapp.com/send?phone=&amp;text=Hola  estuvimos en contacto ya que estas interesado en el programa de estudio y trabajo en Irlanda, cuentame si sigues con los planes y cuando podria contactarte nuevamente</v>
      </c>
      <c r="E44" s="18" t="str">
        <f t="shared" si="3"/>
        <v>ENVIAR WHATSAPP</v>
      </c>
      <c r="F44" s="9"/>
    </row>
    <row r="45">
      <c r="A45" s="8"/>
      <c r="B45" s="26"/>
      <c r="C45" s="5" t="str">
        <f t="shared" si="1"/>
        <v>Hola  estuvimos en contacto ya que estas interesado en el programa de estudio y trabajo en Irlanda, cuentame si sigues con los planes y cuando podria contactarte nuevamente</v>
      </c>
      <c r="D45" s="6" t="str">
        <f t="shared" si="2"/>
        <v>https://api.whatsapp.com/send?phone=&amp;text=Hola  estuvimos en contacto ya que estas interesado en el programa de estudio y trabajo en Irlanda, cuentame si sigues con los planes y cuando podria contactarte nuevamente</v>
      </c>
      <c r="E45" s="18" t="str">
        <f t="shared" si="3"/>
        <v>ENVIAR WHATSAPP</v>
      </c>
      <c r="F45" s="9"/>
    </row>
    <row r="46">
      <c r="A46" s="8"/>
      <c r="B46" s="22"/>
      <c r="C46" s="5" t="str">
        <f t="shared" si="1"/>
        <v>Hola  estuvimos en contacto ya que estas interesado en el programa de estudio y trabajo en Irlanda, cuentame si sigues con los planes y cuando podria contactarte nuevamente</v>
      </c>
      <c r="D46" s="6" t="str">
        <f t="shared" si="2"/>
        <v>https://api.whatsapp.com/send?phone=&amp;text=Hola  estuvimos en contacto ya que estas interesado en el programa de estudio y trabajo en Irlanda, cuentame si sigues con los planes y cuando podria contactarte nuevamente</v>
      </c>
      <c r="E46" s="18" t="str">
        <f t="shared" si="3"/>
        <v>ENVIAR WHATSAPP</v>
      </c>
      <c r="F46" s="9"/>
    </row>
    <row r="47">
      <c r="A47" s="8"/>
      <c r="B47" s="26"/>
      <c r="C47" s="5" t="str">
        <f t="shared" si="1"/>
        <v>Hola  estuvimos en contacto ya que estas interesado en el programa de estudio y trabajo en Irlanda, cuentame si sigues con los planes y cuando podria contactarte nuevamente</v>
      </c>
      <c r="D47" s="6" t="str">
        <f t="shared" si="2"/>
        <v>https://api.whatsapp.com/send?phone=&amp;text=Hola  estuvimos en contacto ya que estas interesado en el programa de estudio y trabajo en Irlanda, cuentame si sigues con los planes y cuando podria contactarte nuevamente</v>
      </c>
      <c r="E47" s="18" t="str">
        <f t="shared" si="3"/>
        <v>ENVIAR WHATSAPP</v>
      </c>
      <c r="F47" s="9"/>
    </row>
    <row r="48">
      <c r="A48" s="8"/>
      <c r="B48" s="26"/>
      <c r="C48" s="5" t="str">
        <f t="shared" si="1"/>
        <v>Hola  estuvimos en contacto ya que estas interesado en el programa de estudio y trabajo en Irlanda, cuentame si sigues con los planes y cuando podria contactarte nuevamente</v>
      </c>
      <c r="D48" s="6" t="str">
        <f t="shared" si="2"/>
        <v>https://api.whatsapp.com/send?phone=&amp;text=Hola  estuvimos en contacto ya que estas interesado en el programa de estudio y trabajo en Irlanda, cuentame si sigues con los planes y cuando podria contactarte nuevamente</v>
      </c>
      <c r="E48" s="18" t="str">
        <f t="shared" si="3"/>
        <v>ENVIAR WHATSAPP</v>
      </c>
      <c r="F48" s="9"/>
    </row>
    <row r="49">
      <c r="A49" s="8"/>
      <c r="B49" s="10"/>
      <c r="C49" s="5" t="str">
        <f t="shared" si="1"/>
        <v>Hola  estuvimos en contacto ya que estas interesado en el programa de estudio y trabajo en Irlanda, cuentame si sigues con los planes y cuando podria contactarte nuevamente</v>
      </c>
      <c r="D49" s="6" t="str">
        <f t="shared" si="2"/>
        <v>https://api.whatsapp.com/send?phone=&amp;text=Hola  estuvimos en contacto ya que estas interesado en el programa de estudio y trabajo en Irlanda, cuentame si sigues con los planes y cuando podria contactarte nuevamente</v>
      </c>
      <c r="E49" s="18" t="str">
        <f t="shared" si="3"/>
        <v>ENVIAR WHATSAPP</v>
      </c>
      <c r="F49" s="9"/>
    </row>
    <row r="50">
      <c r="B50" s="11"/>
      <c r="F50" s="9"/>
    </row>
    <row r="51">
      <c r="B51" s="11"/>
      <c r="F51" s="9"/>
    </row>
    <row r="52">
      <c r="B52" s="11"/>
      <c r="F52" s="9"/>
    </row>
    <row r="53">
      <c r="B53" s="11"/>
      <c r="F53" s="9"/>
    </row>
    <row r="54">
      <c r="B54" s="11"/>
      <c r="F54" s="9"/>
    </row>
    <row r="55">
      <c r="B55" s="11"/>
      <c r="F55" s="9"/>
    </row>
    <row r="56">
      <c r="B56" s="11"/>
      <c r="F56" s="9"/>
    </row>
    <row r="57">
      <c r="B57" s="11"/>
      <c r="F57" s="9"/>
    </row>
    <row r="58">
      <c r="B58" s="11"/>
      <c r="F58" s="9"/>
    </row>
    <row r="59">
      <c r="B59" s="11"/>
      <c r="F59" s="9"/>
    </row>
    <row r="60">
      <c r="B60" s="11"/>
      <c r="F60" s="9"/>
    </row>
    <row r="61">
      <c r="B61" s="11"/>
      <c r="F61" s="9"/>
    </row>
    <row r="62">
      <c r="B62" s="11"/>
      <c r="F62" s="9"/>
    </row>
    <row r="63">
      <c r="B63" s="11"/>
      <c r="F63" s="9"/>
    </row>
    <row r="64">
      <c r="B64" s="11"/>
      <c r="F64" s="9"/>
    </row>
    <row r="65">
      <c r="B65" s="11"/>
      <c r="F65" s="9"/>
    </row>
    <row r="66">
      <c r="B66" s="11"/>
      <c r="F66" s="9"/>
    </row>
    <row r="67">
      <c r="B67" s="11"/>
      <c r="F67" s="9"/>
    </row>
    <row r="68">
      <c r="B68" s="11"/>
      <c r="F68" s="9"/>
    </row>
    <row r="69">
      <c r="B69" s="11"/>
      <c r="F69" s="9"/>
    </row>
    <row r="70">
      <c r="B70" s="11"/>
      <c r="F70" s="9"/>
    </row>
    <row r="71">
      <c r="B71" s="11"/>
      <c r="F71" s="9"/>
    </row>
    <row r="72">
      <c r="B72" s="11"/>
      <c r="F72" s="9"/>
    </row>
    <row r="73">
      <c r="B73" s="11"/>
      <c r="F73" s="9"/>
    </row>
    <row r="74">
      <c r="B74" s="11"/>
      <c r="F74" s="9"/>
    </row>
    <row r="75">
      <c r="B75" s="11"/>
      <c r="F75" s="9"/>
    </row>
    <row r="76">
      <c r="B76" s="11"/>
      <c r="F76" s="9"/>
    </row>
    <row r="77">
      <c r="B77" s="11"/>
      <c r="F77" s="9"/>
    </row>
    <row r="78">
      <c r="B78" s="11"/>
      <c r="F78" s="9"/>
    </row>
    <row r="79">
      <c r="B79" s="11"/>
      <c r="F79" s="9"/>
    </row>
    <row r="80">
      <c r="B80" s="11"/>
      <c r="F80" s="9"/>
    </row>
    <row r="81">
      <c r="B81" s="11"/>
      <c r="F81" s="9"/>
    </row>
    <row r="82">
      <c r="B82" s="11"/>
      <c r="F82" s="9"/>
    </row>
    <row r="83">
      <c r="B83" s="11"/>
      <c r="F83" s="9"/>
    </row>
    <row r="84">
      <c r="B84" s="11"/>
      <c r="F84" s="9"/>
    </row>
    <row r="85">
      <c r="B85" s="11"/>
      <c r="F85" s="9"/>
    </row>
    <row r="86">
      <c r="B86" s="11"/>
      <c r="F86" s="9"/>
    </row>
    <row r="87">
      <c r="B87" s="11"/>
      <c r="F87" s="9"/>
    </row>
    <row r="88">
      <c r="B88" s="11"/>
      <c r="F88" s="9"/>
    </row>
    <row r="89">
      <c r="B89" s="11"/>
      <c r="F89" s="9"/>
    </row>
    <row r="90">
      <c r="B90" s="11"/>
      <c r="F90" s="9"/>
    </row>
    <row r="91">
      <c r="B91" s="11"/>
      <c r="F91" s="9"/>
    </row>
    <row r="92">
      <c r="B92" s="11"/>
      <c r="F92" s="9"/>
    </row>
    <row r="93">
      <c r="B93" s="11"/>
      <c r="F93" s="9"/>
    </row>
    <row r="94">
      <c r="B94" s="11"/>
      <c r="F94" s="9"/>
    </row>
    <row r="95">
      <c r="B95" s="11"/>
      <c r="F95" s="9"/>
    </row>
    <row r="96">
      <c r="B96" s="11"/>
      <c r="F96" s="9"/>
    </row>
    <row r="97">
      <c r="B97" s="11"/>
      <c r="F97" s="9"/>
    </row>
    <row r="98">
      <c r="B98" s="11"/>
      <c r="F98" s="9"/>
    </row>
    <row r="99">
      <c r="B99" s="11"/>
      <c r="F99" s="9"/>
    </row>
    <row r="100">
      <c r="B100" s="11"/>
      <c r="F100" s="9"/>
    </row>
    <row r="101">
      <c r="B101" s="11"/>
      <c r="F101" s="9"/>
    </row>
    <row r="102">
      <c r="B102" s="11"/>
      <c r="F102" s="9"/>
    </row>
    <row r="103">
      <c r="B103" s="11"/>
      <c r="F103" s="9"/>
    </row>
    <row r="104">
      <c r="B104" s="11"/>
      <c r="F104" s="9"/>
    </row>
    <row r="105">
      <c r="B105" s="11"/>
      <c r="F105" s="9"/>
    </row>
    <row r="106">
      <c r="B106" s="11"/>
      <c r="F106" s="9"/>
    </row>
    <row r="107">
      <c r="B107" s="11"/>
      <c r="F107" s="9"/>
    </row>
    <row r="108">
      <c r="B108" s="11"/>
      <c r="F108" s="9"/>
    </row>
    <row r="109">
      <c r="B109" s="11"/>
      <c r="F109" s="9"/>
    </row>
    <row r="110">
      <c r="B110" s="11"/>
      <c r="F110" s="9"/>
    </row>
    <row r="111">
      <c r="B111" s="11"/>
      <c r="F111" s="9"/>
    </row>
    <row r="112">
      <c r="B112" s="11"/>
      <c r="F112" s="9"/>
    </row>
    <row r="113">
      <c r="B113" s="11"/>
      <c r="F113" s="9"/>
    </row>
    <row r="114">
      <c r="B114" s="11"/>
      <c r="F114" s="9"/>
    </row>
    <row r="115">
      <c r="B115" s="11"/>
      <c r="F115" s="5"/>
    </row>
    <row r="116">
      <c r="B116" s="11"/>
      <c r="F116" s="9"/>
    </row>
    <row r="117">
      <c r="B117" s="11"/>
      <c r="F117" s="9"/>
    </row>
    <row r="118">
      <c r="B118" s="11"/>
      <c r="F118" s="9"/>
    </row>
    <row r="119">
      <c r="B119" s="11"/>
      <c r="F119" s="9"/>
    </row>
    <row r="120">
      <c r="B120" s="11"/>
      <c r="F120" s="9"/>
    </row>
    <row r="121">
      <c r="B121" s="11"/>
      <c r="F121" s="9"/>
    </row>
    <row r="122">
      <c r="B122" s="11"/>
      <c r="F122" s="9"/>
    </row>
    <row r="123">
      <c r="B123" s="11"/>
      <c r="F123" s="9"/>
    </row>
    <row r="124">
      <c r="B124" s="11"/>
      <c r="F124" s="9"/>
    </row>
    <row r="125">
      <c r="B125" s="11"/>
      <c r="F125" s="9"/>
    </row>
    <row r="126">
      <c r="B126" s="11"/>
      <c r="F126" s="9"/>
    </row>
    <row r="127">
      <c r="B127" s="11"/>
      <c r="F127" s="9"/>
    </row>
    <row r="128">
      <c r="B128" s="11"/>
      <c r="F128" s="9"/>
    </row>
    <row r="129">
      <c r="B129" s="11"/>
      <c r="F129" s="9"/>
    </row>
    <row r="130">
      <c r="B130" s="11"/>
      <c r="F130" s="9"/>
    </row>
    <row r="131">
      <c r="B131" s="11"/>
      <c r="F131" s="9"/>
    </row>
    <row r="132">
      <c r="B132" s="11"/>
      <c r="F132" s="9"/>
    </row>
    <row r="133">
      <c r="B133" s="11"/>
      <c r="F133" s="9"/>
    </row>
    <row r="134">
      <c r="B134" s="11"/>
      <c r="F134" s="9"/>
    </row>
    <row r="135">
      <c r="B135" s="11"/>
      <c r="F135" s="9"/>
    </row>
    <row r="136">
      <c r="B136" s="11"/>
    </row>
    <row r="137">
      <c r="B137" s="11"/>
    </row>
    <row r="138">
      <c r="B138" s="11"/>
    </row>
    <row r="139">
      <c r="B139" s="11"/>
    </row>
    <row r="140">
      <c r="B140" s="11"/>
    </row>
    <row r="141">
      <c r="B141" s="11"/>
    </row>
    <row r="142">
      <c r="B142" s="11"/>
    </row>
    <row r="143">
      <c r="B143" s="11"/>
    </row>
    <row r="144">
      <c r="B144" s="11"/>
    </row>
    <row r="145">
      <c r="B145" s="11"/>
    </row>
    <row r="146">
      <c r="B146" s="11"/>
    </row>
    <row r="147">
      <c r="B147" s="11"/>
    </row>
    <row r="148">
      <c r="B148" s="11"/>
    </row>
    <row r="149">
      <c r="B149" s="11"/>
    </row>
    <row r="150">
      <c r="B150" s="11"/>
    </row>
    <row r="151">
      <c r="B151" s="11"/>
    </row>
    <row r="152">
      <c r="B152" s="11"/>
    </row>
    <row r="153">
      <c r="B153" s="11"/>
    </row>
    <row r="154">
      <c r="B154" s="11"/>
    </row>
    <row r="155">
      <c r="B155" s="11"/>
    </row>
    <row r="156">
      <c r="B156" s="11"/>
    </row>
    <row r="157">
      <c r="B157" s="11"/>
    </row>
    <row r="158">
      <c r="B158" s="11"/>
    </row>
    <row r="159">
      <c r="B159" s="11"/>
    </row>
    <row r="160">
      <c r="B160" s="11"/>
    </row>
    <row r="161">
      <c r="B161" s="11"/>
    </row>
    <row r="162">
      <c r="B162" s="11"/>
    </row>
    <row r="163">
      <c r="B163" s="11"/>
    </row>
    <row r="164">
      <c r="B164" s="11"/>
    </row>
    <row r="165">
      <c r="B165" s="11"/>
    </row>
    <row r="166">
      <c r="B166" s="11"/>
    </row>
    <row r="167">
      <c r="B167" s="11"/>
    </row>
    <row r="168">
      <c r="B168" s="11"/>
    </row>
    <row r="169">
      <c r="B169" s="11"/>
    </row>
    <row r="170">
      <c r="B170" s="11"/>
    </row>
    <row r="171">
      <c r="B171" s="11"/>
    </row>
    <row r="172">
      <c r="B172" s="11"/>
    </row>
    <row r="173">
      <c r="B173" s="11"/>
    </row>
    <row r="174">
      <c r="B174" s="11"/>
    </row>
    <row r="175">
      <c r="B175" s="11"/>
    </row>
    <row r="176">
      <c r="B176" s="11"/>
    </row>
    <row r="177">
      <c r="B177" s="11"/>
    </row>
    <row r="178">
      <c r="B178" s="11"/>
    </row>
    <row r="179">
      <c r="B179" s="11"/>
    </row>
    <row r="180">
      <c r="B180" s="11"/>
    </row>
    <row r="181">
      <c r="B181" s="11"/>
    </row>
    <row r="182">
      <c r="B182" s="11"/>
    </row>
    <row r="183">
      <c r="B183" s="11"/>
    </row>
    <row r="184">
      <c r="B184" s="11"/>
    </row>
    <row r="185">
      <c r="B185" s="11"/>
    </row>
    <row r="186">
      <c r="B186" s="11"/>
    </row>
    <row r="187">
      <c r="B187" s="11"/>
    </row>
    <row r="188">
      <c r="B188" s="11"/>
    </row>
    <row r="189">
      <c r="B189" s="11"/>
    </row>
    <row r="190">
      <c r="B190" s="11"/>
    </row>
    <row r="191">
      <c r="B191" s="11"/>
    </row>
    <row r="192">
      <c r="B192" s="11"/>
    </row>
    <row r="193">
      <c r="B193" s="11"/>
    </row>
    <row r="194">
      <c r="B194" s="11"/>
    </row>
    <row r="195">
      <c r="B195" s="11"/>
    </row>
    <row r="196">
      <c r="B196" s="11"/>
    </row>
    <row r="197">
      <c r="B197" s="11"/>
    </row>
    <row r="198">
      <c r="B198" s="11"/>
    </row>
    <row r="199">
      <c r="B199" s="11"/>
    </row>
    <row r="200">
      <c r="B200" s="11"/>
    </row>
    <row r="201">
      <c r="B201" s="11"/>
    </row>
    <row r="202">
      <c r="B202" s="11"/>
    </row>
    <row r="203">
      <c r="B203" s="11"/>
    </row>
    <row r="204">
      <c r="B204" s="11"/>
    </row>
    <row r="205">
      <c r="B205" s="11"/>
    </row>
    <row r="206">
      <c r="B206" s="11"/>
    </row>
    <row r="207">
      <c r="B207" s="11"/>
    </row>
    <row r="208">
      <c r="B208" s="11"/>
    </row>
    <row r="209">
      <c r="B209" s="11"/>
    </row>
    <row r="210">
      <c r="B210" s="11"/>
    </row>
    <row r="211">
      <c r="B211" s="11"/>
    </row>
    <row r="212">
      <c r="B212" s="11"/>
    </row>
    <row r="213">
      <c r="B213" s="11"/>
    </row>
    <row r="214">
      <c r="B214" s="11"/>
    </row>
    <row r="215">
      <c r="B215" s="11"/>
    </row>
    <row r="216">
      <c r="B216" s="11"/>
    </row>
    <row r="217">
      <c r="B217" s="11"/>
    </row>
    <row r="218">
      <c r="B218" s="11"/>
    </row>
    <row r="219">
      <c r="B219" s="11"/>
    </row>
    <row r="220">
      <c r="B220" s="11"/>
    </row>
    <row r="221">
      <c r="B221" s="11"/>
    </row>
    <row r="222">
      <c r="B222" s="11"/>
    </row>
    <row r="223">
      <c r="B223" s="11"/>
    </row>
    <row r="224">
      <c r="B224" s="11"/>
    </row>
    <row r="225">
      <c r="B225" s="11"/>
    </row>
    <row r="226">
      <c r="B226" s="11"/>
    </row>
    <row r="227">
      <c r="B227" s="11"/>
    </row>
    <row r="228">
      <c r="B228" s="11"/>
    </row>
    <row r="229">
      <c r="B229" s="11"/>
    </row>
    <row r="230">
      <c r="B230" s="11"/>
    </row>
    <row r="231">
      <c r="B231" s="11"/>
    </row>
    <row r="232">
      <c r="B232" s="11"/>
    </row>
    <row r="233">
      <c r="B233" s="11"/>
    </row>
    <row r="234">
      <c r="B234" s="11"/>
    </row>
    <row r="235">
      <c r="B235" s="11"/>
    </row>
    <row r="236">
      <c r="B236" s="11"/>
    </row>
    <row r="237">
      <c r="B237" s="11"/>
    </row>
    <row r="238">
      <c r="B238" s="11"/>
    </row>
    <row r="239">
      <c r="B239" s="11"/>
    </row>
    <row r="240">
      <c r="B240" s="11"/>
    </row>
    <row r="241">
      <c r="B241" s="11"/>
    </row>
    <row r="242">
      <c r="B242" s="11"/>
    </row>
    <row r="243">
      <c r="B243" s="11"/>
    </row>
    <row r="244">
      <c r="B244" s="11"/>
    </row>
    <row r="245">
      <c r="B245" s="11"/>
    </row>
    <row r="246">
      <c r="B246" s="11"/>
    </row>
    <row r="247">
      <c r="B247" s="11"/>
    </row>
    <row r="248">
      <c r="B248" s="11"/>
    </row>
    <row r="249">
      <c r="B249" s="11"/>
    </row>
    <row r="250">
      <c r="B250" s="11"/>
    </row>
    <row r="251">
      <c r="B251" s="11"/>
    </row>
    <row r="252">
      <c r="B252" s="11"/>
    </row>
    <row r="253">
      <c r="B253" s="11"/>
    </row>
    <row r="254">
      <c r="B254" s="11"/>
    </row>
    <row r="255">
      <c r="B255" s="11"/>
    </row>
    <row r="256">
      <c r="B256" s="11"/>
    </row>
    <row r="257">
      <c r="B257" s="11"/>
    </row>
    <row r="258">
      <c r="B258" s="11"/>
    </row>
    <row r="259">
      <c r="B259" s="11"/>
    </row>
    <row r="260">
      <c r="B260" s="11"/>
    </row>
    <row r="261">
      <c r="B261" s="11"/>
    </row>
    <row r="262">
      <c r="B262" s="11"/>
    </row>
    <row r="263">
      <c r="B263" s="11"/>
    </row>
    <row r="264">
      <c r="B264" s="11"/>
    </row>
    <row r="265">
      <c r="B265" s="11"/>
    </row>
    <row r="266">
      <c r="B266" s="11"/>
    </row>
    <row r="267">
      <c r="B267" s="11"/>
    </row>
    <row r="268">
      <c r="B268" s="11"/>
    </row>
    <row r="269">
      <c r="B269" s="11"/>
    </row>
    <row r="270">
      <c r="B270" s="11"/>
    </row>
    <row r="271">
      <c r="B271" s="11"/>
    </row>
    <row r="272">
      <c r="B272" s="11"/>
    </row>
    <row r="273">
      <c r="B273" s="11"/>
    </row>
    <row r="274">
      <c r="B274" s="11"/>
    </row>
    <row r="275">
      <c r="B275" s="11"/>
    </row>
    <row r="276">
      <c r="B276" s="11"/>
    </row>
    <row r="277">
      <c r="B277" s="11"/>
    </row>
    <row r="278">
      <c r="B278" s="11"/>
    </row>
    <row r="279">
      <c r="B279" s="11"/>
    </row>
    <row r="280">
      <c r="B280" s="11"/>
    </row>
    <row r="281">
      <c r="B281" s="11"/>
    </row>
    <row r="282">
      <c r="B282" s="11"/>
    </row>
    <row r="283">
      <c r="B283" s="11"/>
    </row>
    <row r="284">
      <c r="B284" s="11"/>
    </row>
    <row r="285">
      <c r="B285" s="11"/>
    </row>
    <row r="286">
      <c r="B286" s="11"/>
    </row>
    <row r="287">
      <c r="B287" s="11"/>
    </row>
    <row r="288">
      <c r="B288" s="11"/>
    </row>
    <row r="289">
      <c r="B289" s="11"/>
    </row>
    <row r="290">
      <c r="B290" s="11"/>
    </row>
    <row r="291">
      <c r="B291" s="11"/>
    </row>
    <row r="292">
      <c r="B292" s="11"/>
    </row>
    <row r="293">
      <c r="B293" s="11"/>
    </row>
    <row r="294">
      <c r="B294" s="11"/>
    </row>
    <row r="295">
      <c r="B295" s="11"/>
    </row>
    <row r="296">
      <c r="B296" s="11"/>
    </row>
    <row r="297">
      <c r="B297" s="11"/>
    </row>
    <row r="298">
      <c r="B298" s="11"/>
    </row>
    <row r="299">
      <c r="B299" s="11"/>
    </row>
    <row r="300">
      <c r="B300" s="11"/>
    </row>
    <row r="301">
      <c r="B301" s="11"/>
    </row>
    <row r="302">
      <c r="B302" s="11"/>
    </row>
    <row r="303">
      <c r="B303" s="11"/>
    </row>
    <row r="304">
      <c r="B304" s="11"/>
    </row>
    <row r="305">
      <c r="B305" s="11"/>
    </row>
    <row r="306">
      <c r="B306" s="11"/>
    </row>
    <row r="307">
      <c r="B307" s="11"/>
    </row>
    <row r="308">
      <c r="B308" s="11"/>
    </row>
    <row r="309">
      <c r="B309" s="11"/>
    </row>
    <row r="310">
      <c r="B310" s="11"/>
    </row>
    <row r="311">
      <c r="B311" s="11"/>
    </row>
    <row r="312">
      <c r="B312" s="11"/>
    </row>
    <row r="313">
      <c r="B313" s="11"/>
    </row>
    <row r="314">
      <c r="B314" s="11"/>
    </row>
    <row r="315">
      <c r="B315" s="11"/>
    </row>
    <row r="316">
      <c r="B316" s="11"/>
    </row>
    <row r="317">
      <c r="B317" s="11"/>
    </row>
    <row r="318">
      <c r="B318" s="11"/>
    </row>
    <row r="319">
      <c r="B319" s="11"/>
    </row>
    <row r="320">
      <c r="B320" s="11"/>
    </row>
    <row r="321">
      <c r="B321" s="11"/>
    </row>
    <row r="322">
      <c r="B322" s="11"/>
    </row>
    <row r="323">
      <c r="B323" s="11"/>
    </row>
    <row r="324">
      <c r="B324" s="11"/>
    </row>
    <row r="325">
      <c r="B325" s="11"/>
    </row>
    <row r="326">
      <c r="B326" s="11"/>
    </row>
    <row r="327">
      <c r="B327" s="11"/>
    </row>
    <row r="328">
      <c r="B328" s="11"/>
    </row>
    <row r="329">
      <c r="B329" s="11"/>
    </row>
    <row r="330">
      <c r="B330" s="11"/>
    </row>
    <row r="331">
      <c r="B331" s="11"/>
    </row>
    <row r="332">
      <c r="B332" s="11"/>
    </row>
    <row r="333">
      <c r="B333" s="11"/>
    </row>
    <row r="334">
      <c r="B334" s="11"/>
    </row>
    <row r="335">
      <c r="B335" s="11"/>
    </row>
    <row r="336">
      <c r="B336" s="11"/>
    </row>
    <row r="337">
      <c r="B337" s="11"/>
    </row>
    <row r="338">
      <c r="B338" s="11"/>
    </row>
    <row r="339">
      <c r="B339" s="11"/>
    </row>
    <row r="340">
      <c r="B340" s="11"/>
    </row>
    <row r="341">
      <c r="B341" s="11"/>
    </row>
    <row r="342">
      <c r="B342" s="11"/>
    </row>
    <row r="343">
      <c r="B343" s="11"/>
    </row>
    <row r="344">
      <c r="B344" s="11"/>
    </row>
    <row r="345">
      <c r="B345" s="11"/>
    </row>
    <row r="346">
      <c r="B346" s="11"/>
    </row>
    <row r="347">
      <c r="B347" s="11"/>
    </row>
    <row r="348">
      <c r="B348" s="11"/>
    </row>
    <row r="349">
      <c r="B349" s="11"/>
    </row>
    <row r="350">
      <c r="B350" s="11"/>
    </row>
    <row r="351">
      <c r="B351" s="11"/>
    </row>
    <row r="352">
      <c r="B352" s="11"/>
    </row>
    <row r="353">
      <c r="B353" s="11"/>
    </row>
    <row r="354">
      <c r="B354" s="11"/>
    </row>
    <row r="355">
      <c r="B355" s="11"/>
    </row>
    <row r="356">
      <c r="B356" s="11"/>
    </row>
    <row r="357">
      <c r="B357" s="11"/>
    </row>
    <row r="358">
      <c r="B358" s="11"/>
    </row>
    <row r="359">
      <c r="B359" s="11"/>
    </row>
    <row r="360">
      <c r="B360" s="11"/>
    </row>
    <row r="361">
      <c r="B361" s="11"/>
    </row>
    <row r="362">
      <c r="B362" s="11"/>
    </row>
    <row r="363">
      <c r="B363" s="11"/>
    </row>
    <row r="364">
      <c r="B364" s="11"/>
    </row>
    <row r="365">
      <c r="B365" s="11"/>
    </row>
    <row r="366">
      <c r="B366" s="11"/>
    </row>
    <row r="367">
      <c r="B367" s="11"/>
    </row>
    <row r="368">
      <c r="B368" s="11"/>
    </row>
    <row r="369">
      <c r="B369" s="11"/>
    </row>
    <row r="370">
      <c r="B370" s="11"/>
    </row>
    <row r="371">
      <c r="B371" s="11"/>
    </row>
    <row r="372">
      <c r="B372" s="11"/>
    </row>
    <row r="373">
      <c r="B373" s="11"/>
    </row>
    <row r="374">
      <c r="B374" s="11"/>
    </row>
    <row r="375">
      <c r="B375" s="11"/>
    </row>
    <row r="376">
      <c r="B376" s="11"/>
    </row>
    <row r="377">
      <c r="B377" s="11"/>
    </row>
    <row r="378">
      <c r="B378" s="11"/>
    </row>
    <row r="379">
      <c r="B379" s="11"/>
    </row>
    <row r="380">
      <c r="B380" s="11"/>
    </row>
    <row r="381">
      <c r="B381" s="11"/>
    </row>
    <row r="382">
      <c r="B382" s="11"/>
    </row>
    <row r="383">
      <c r="B383" s="11"/>
    </row>
    <row r="384">
      <c r="B384" s="11"/>
    </row>
    <row r="385">
      <c r="B385" s="11"/>
    </row>
    <row r="386">
      <c r="B386" s="11"/>
    </row>
    <row r="387">
      <c r="B387" s="11"/>
    </row>
    <row r="388">
      <c r="B388" s="11"/>
    </row>
    <row r="389">
      <c r="B389" s="11"/>
    </row>
    <row r="390">
      <c r="B390" s="11"/>
    </row>
    <row r="391">
      <c r="B391" s="11"/>
    </row>
    <row r="392">
      <c r="B392" s="11"/>
    </row>
    <row r="393">
      <c r="B393" s="11"/>
    </row>
    <row r="394">
      <c r="B394" s="11"/>
    </row>
    <row r="395">
      <c r="B395" s="11"/>
    </row>
    <row r="396">
      <c r="B396" s="11"/>
    </row>
    <row r="397">
      <c r="B397" s="11"/>
    </row>
    <row r="398">
      <c r="B398" s="11"/>
    </row>
    <row r="399">
      <c r="B399" s="11"/>
    </row>
    <row r="400">
      <c r="B400" s="11"/>
    </row>
    <row r="401">
      <c r="B401" s="11"/>
    </row>
    <row r="402">
      <c r="B402" s="11"/>
    </row>
    <row r="403">
      <c r="B403" s="11"/>
    </row>
    <row r="404">
      <c r="B404" s="11"/>
    </row>
    <row r="405">
      <c r="B405" s="11"/>
    </row>
    <row r="406">
      <c r="B406" s="11"/>
    </row>
    <row r="407">
      <c r="B407" s="11"/>
    </row>
    <row r="408">
      <c r="B408" s="11"/>
    </row>
    <row r="409">
      <c r="B409" s="11"/>
    </row>
    <row r="410">
      <c r="B410" s="11"/>
    </row>
    <row r="411">
      <c r="B411" s="11"/>
    </row>
    <row r="412">
      <c r="B412" s="11"/>
    </row>
    <row r="413">
      <c r="B413" s="11"/>
    </row>
    <row r="414">
      <c r="B414" s="11"/>
    </row>
    <row r="415">
      <c r="B415" s="11"/>
    </row>
    <row r="416">
      <c r="B416" s="11"/>
    </row>
    <row r="417">
      <c r="B417" s="11"/>
    </row>
    <row r="418">
      <c r="B418" s="11"/>
    </row>
    <row r="419">
      <c r="B419" s="11"/>
    </row>
    <row r="420">
      <c r="B420" s="11"/>
    </row>
    <row r="421">
      <c r="B421" s="11"/>
    </row>
    <row r="422">
      <c r="B422" s="11"/>
    </row>
    <row r="423">
      <c r="B423" s="11"/>
    </row>
    <row r="424">
      <c r="B424" s="11"/>
    </row>
    <row r="425">
      <c r="B425" s="11"/>
    </row>
    <row r="426">
      <c r="B426" s="11"/>
    </row>
    <row r="427">
      <c r="B427" s="11"/>
    </row>
    <row r="428">
      <c r="B428" s="11"/>
    </row>
    <row r="429">
      <c r="B429" s="11"/>
    </row>
    <row r="430">
      <c r="B430" s="11"/>
    </row>
    <row r="431">
      <c r="B431" s="11"/>
    </row>
    <row r="432">
      <c r="B432" s="11"/>
    </row>
    <row r="433">
      <c r="B433" s="11"/>
    </row>
    <row r="434">
      <c r="B434" s="11"/>
    </row>
    <row r="435">
      <c r="B435" s="11"/>
    </row>
    <row r="436">
      <c r="B436" s="11"/>
    </row>
    <row r="437">
      <c r="B437" s="11"/>
    </row>
    <row r="438">
      <c r="B438" s="11"/>
    </row>
    <row r="439">
      <c r="B439" s="11"/>
    </row>
    <row r="440">
      <c r="B440" s="11"/>
    </row>
    <row r="441">
      <c r="B441" s="11"/>
    </row>
    <row r="442">
      <c r="B442" s="11"/>
    </row>
    <row r="443">
      <c r="B443" s="11"/>
    </row>
    <row r="444">
      <c r="B444" s="11"/>
    </row>
    <row r="445">
      <c r="B445" s="11"/>
    </row>
    <row r="446">
      <c r="B446" s="11"/>
    </row>
    <row r="447">
      <c r="B447" s="11"/>
    </row>
    <row r="448">
      <c r="B448" s="11"/>
    </row>
    <row r="449">
      <c r="B449" s="11"/>
    </row>
    <row r="450">
      <c r="B450" s="11"/>
    </row>
    <row r="451">
      <c r="B451" s="11"/>
    </row>
    <row r="452">
      <c r="B452" s="11"/>
    </row>
    <row r="453">
      <c r="B453" s="11"/>
    </row>
    <row r="454">
      <c r="B454" s="11"/>
    </row>
    <row r="455">
      <c r="B455" s="11"/>
    </row>
    <row r="456">
      <c r="B456" s="11"/>
    </row>
    <row r="457">
      <c r="B457" s="11"/>
    </row>
    <row r="458">
      <c r="B458" s="11"/>
    </row>
    <row r="459">
      <c r="B459" s="11"/>
    </row>
    <row r="460">
      <c r="B460" s="11"/>
    </row>
    <row r="461">
      <c r="B461" s="11"/>
    </row>
    <row r="462">
      <c r="B462" s="11"/>
    </row>
    <row r="463">
      <c r="B463" s="11"/>
    </row>
    <row r="464">
      <c r="B464" s="11"/>
    </row>
    <row r="465">
      <c r="B465" s="11"/>
    </row>
    <row r="466">
      <c r="B466" s="11"/>
    </row>
    <row r="467">
      <c r="B467" s="11"/>
    </row>
    <row r="468">
      <c r="B468" s="11"/>
    </row>
    <row r="469">
      <c r="B469" s="11"/>
    </row>
    <row r="470">
      <c r="B470" s="11"/>
    </row>
    <row r="471">
      <c r="B471" s="11"/>
    </row>
    <row r="472">
      <c r="B472" s="11"/>
    </row>
    <row r="473">
      <c r="B473" s="11"/>
    </row>
    <row r="474">
      <c r="B474" s="11"/>
    </row>
    <row r="475">
      <c r="B475" s="11"/>
    </row>
    <row r="476">
      <c r="B476" s="11"/>
    </row>
    <row r="477">
      <c r="B477" s="11"/>
    </row>
    <row r="478">
      <c r="B478" s="11"/>
    </row>
    <row r="479">
      <c r="B479" s="11"/>
    </row>
    <row r="480">
      <c r="B480" s="11"/>
    </row>
    <row r="481">
      <c r="B481" s="11"/>
    </row>
    <row r="482">
      <c r="B482" s="11"/>
    </row>
    <row r="483">
      <c r="B483" s="11"/>
    </row>
    <row r="484">
      <c r="B484" s="11"/>
    </row>
    <row r="485">
      <c r="B485" s="11"/>
    </row>
    <row r="486">
      <c r="B486" s="11"/>
    </row>
    <row r="487">
      <c r="B487" s="11"/>
    </row>
    <row r="488">
      <c r="B488" s="11"/>
    </row>
    <row r="489">
      <c r="B489" s="11"/>
    </row>
    <row r="490">
      <c r="B490" s="11"/>
    </row>
    <row r="491">
      <c r="B491" s="11"/>
    </row>
    <row r="492">
      <c r="B492" s="11"/>
    </row>
    <row r="493">
      <c r="B493" s="11"/>
    </row>
    <row r="494">
      <c r="B494" s="11"/>
    </row>
    <row r="495">
      <c r="B495" s="11"/>
    </row>
    <row r="496">
      <c r="B496" s="11"/>
    </row>
    <row r="497">
      <c r="B497" s="11"/>
    </row>
    <row r="498">
      <c r="B498" s="11"/>
    </row>
    <row r="499">
      <c r="B499" s="11"/>
    </row>
    <row r="500">
      <c r="B500" s="11"/>
    </row>
    <row r="501">
      <c r="B501" s="11"/>
    </row>
    <row r="502">
      <c r="B502" s="11"/>
    </row>
    <row r="503">
      <c r="B503" s="11"/>
    </row>
    <row r="504">
      <c r="B504" s="11"/>
    </row>
    <row r="505">
      <c r="B505" s="11"/>
    </row>
    <row r="506">
      <c r="B506" s="11"/>
    </row>
    <row r="507">
      <c r="B507" s="11"/>
    </row>
    <row r="508">
      <c r="B508" s="11"/>
    </row>
    <row r="509">
      <c r="B509" s="11"/>
    </row>
    <row r="510">
      <c r="B510" s="11"/>
    </row>
    <row r="511">
      <c r="B511" s="11"/>
    </row>
    <row r="512">
      <c r="B512" s="11"/>
    </row>
    <row r="513">
      <c r="B513" s="11"/>
    </row>
    <row r="514">
      <c r="B514" s="11"/>
    </row>
    <row r="515">
      <c r="B515" s="11"/>
    </row>
    <row r="516">
      <c r="B516" s="11"/>
    </row>
    <row r="517">
      <c r="B517" s="11"/>
    </row>
    <row r="518">
      <c r="B518" s="11"/>
    </row>
    <row r="519">
      <c r="B519" s="11"/>
    </row>
    <row r="520">
      <c r="B520" s="11"/>
    </row>
    <row r="521">
      <c r="B521" s="11"/>
    </row>
    <row r="522">
      <c r="B522" s="11"/>
    </row>
    <row r="523">
      <c r="B523" s="11"/>
    </row>
    <row r="524">
      <c r="B524" s="11"/>
    </row>
    <row r="525">
      <c r="B525" s="11"/>
    </row>
    <row r="526">
      <c r="B526" s="11"/>
    </row>
    <row r="527">
      <c r="B527" s="11"/>
    </row>
    <row r="528">
      <c r="B528" s="11"/>
    </row>
    <row r="529">
      <c r="B529" s="11"/>
    </row>
    <row r="530">
      <c r="B530" s="11"/>
    </row>
    <row r="531">
      <c r="B531" s="11"/>
    </row>
    <row r="532">
      <c r="B532" s="11"/>
    </row>
    <row r="533">
      <c r="B533" s="11"/>
    </row>
    <row r="534">
      <c r="B534" s="11"/>
    </row>
    <row r="535">
      <c r="B535" s="11"/>
    </row>
    <row r="536">
      <c r="B536" s="11"/>
    </row>
    <row r="537">
      <c r="B537" s="11"/>
    </row>
    <row r="538">
      <c r="B538" s="11"/>
    </row>
    <row r="539">
      <c r="B539" s="11"/>
    </row>
    <row r="540">
      <c r="B540" s="11"/>
    </row>
    <row r="541">
      <c r="B541" s="11"/>
    </row>
    <row r="542">
      <c r="B542" s="11"/>
    </row>
    <row r="543">
      <c r="B543" s="11"/>
    </row>
    <row r="544">
      <c r="B544" s="11"/>
    </row>
    <row r="545">
      <c r="B545" s="11"/>
    </row>
    <row r="546">
      <c r="B546" s="11"/>
    </row>
    <row r="547">
      <c r="B547" s="11"/>
    </row>
    <row r="548">
      <c r="B548" s="11"/>
    </row>
    <row r="549">
      <c r="B549" s="11"/>
    </row>
    <row r="550">
      <c r="B550" s="11"/>
    </row>
    <row r="551">
      <c r="B551" s="11"/>
    </row>
    <row r="552">
      <c r="B552" s="11"/>
    </row>
    <row r="553">
      <c r="B553" s="11"/>
    </row>
    <row r="554">
      <c r="B554" s="11"/>
    </row>
    <row r="555">
      <c r="B555" s="11"/>
    </row>
    <row r="556">
      <c r="B556" s="11"/>
    </row>
    <row r="557">
      <c r="B557" s="11"/>
    </row>
    <row r="558">
      <c r="B558" s="11"/>
    </row>
    <row r="559">
      <c r="B559" s="11"/>
    </row>
    <row r="560">
      <c r="B560" s="11"/>
    </row>
    <row r="561">
      <c r="B561" s="11"/>
    </row>
    <row r="562">
      <c r="B562" s="11"/>
    </row>
    <row r="563">
      <c r="B563" s="11"/>
    </row>
    <row r="564">
      <c r="B564" s="11"/>
    </row>
    <row r="565">
      <c r="B565" s="11"/>
    </row>
    <row r="566">
      <c r="B566" s="11"/>
    </row>
    <row r="567">
      <c r="B567" s="11"/>
    </row>
    <row r="568">
      <c r="B568" s="11"/>
    </row>
    <row r="569">
      <c r="B569" s="11"/>
    </row>
    <row r="570">
      <c r="B570" s="11"/>
    </row>
    <row r="571">
      <c r="B571" s="11"/>
    </row>
    <row r="572">
      <c r="B572" s="11"/>
    </row>
    <row r="573">
      <c r="B573" s="11"/>
    </row>
    <row r="574">
      <c r="B574" s="11"/>
    </row>
    <row r="575">
      <c r="B575" s="11"/>
    </row>
    <row r="576">
      <c r="B576" s="11"/>
    </row>
    <row r="577">
      <c r="B577" s="11"/>
    </row>
    <row r="578">
      <c r="B578" s="11"/>
    </row>
    <row r="579">
      <c r="B579" s="11"/>
    </row>
    <row r="580">
      <c r="B580" s="11"/>
    </row>
    <row r="581">
      <c r="B581" s="11"/>
    </row>
    <row r="582">
      <c r="B582" s="11"/>
    </row>
    <row r="583">
      <c r="B583" s="11"/>
    </row>
    <row r="584">
      <c r="B584" s="11"/>
    </row>
    <row r="585">
      <c r="B585" s="11"/>
    </row>
    <row r="586">
      <c r="B586" s="11"/>
    </row>
    <row r="587">
      <c r="B587" s="11"/>
    </row>
    <row r="588">
      <c r="B588" s="11"/>
    </row>
    <row r="589">
      <c r="B589" s="11"/>
    </row>
    <row r="590">
      <c r="B590" s="11"/>
    </row>
    <row r="591">
      <c r="B591" s="11"/>
    </row>
    <row r="592">
      <c r="B592" s="11"/>
    </row>
    <row r="593">
      <c r="B593" s="11"/>
    </row>
    <row r="594">
      <c r="B594" s="11"/>
    </row>
    <row r="595">
      <c r="B595" s="11"/>
    </row>
    <row r="596">
      <c r="B596" s="11"/>
    </row>
    <row r="597">
      <c r="B597" s="11"/>
    </row>
    <row r="598">
      <c r="B598" s="11"/>
    </row>
    <row r="599">
      <c r="B599" s="11"/>
    </row>
    <row r="600">
      <c r="B600" s="11"/>
    </row>
    <row r="601">
      <c r="B601" s="11"/>
    </row>
    <row r="602">
      <c r="B602" s="11"/>
    </row>
    <row r="603">
      <c r="B603" s="11"/>
    </row>
    <row r="604">
      <c r="B604" s="11"/>
    </row>
    <row r="605">
      <c r="B605" s="11"/>
    </row>
    <row r="606">
      <c r="B606" s="11"/>
    </row>
    <row r="607">
      <c r="B607" s="11"/>
    </row>
    <row r="608">
      <c r="B608" s="11"/>
    </row>
    <row r="609">
      <c r="B609" s="11"/>
    </row>
    <row r="610">
      <c r="B610" s="11"/>
    </row>
    <row r="611">
      <c r="B611" s="11"/>
    </row>
    <row r="612">
      <c r="B612" s="11"/>
    </row>
    <row r="613">
      <c r="B613" s="11"/>
    </row>
    <row r="614">
      <c r="B614" s="11"/>
    </row>
    <row r="615">
      <c r="B615" s="11"/>
    </row>
    <row r="616">
      <c r="B616" s="11"/>
    </row>
    <row r="617">
      <c r="B617" s="11"/>
    </row>
    <row r="618">
      <c r="B618" s="11"/>
    </row>
    <row r="619">
      <c r="B619" s="11"/>
    </row>
    <row r="620">
      <c r="B620" s="11"/>
    </row>
    <row r="621">
      <c r="B621" s="11"/>
    </row>
    <row r="622">
      <c r="B622" s="11"/>
    </row>
    <row r="623">
      <c r="B623" s="11"/>
    </row>
    <row r="624">
      <c r="B624" s="11"/>
    </row>
    <row r="625">
      <c r="B625" s="11"/>
    </row>
    <row r="626">
      <c r="B626" s="11"/>
    </row>
    <row r="627">
      <c r="B627" s="11"/>
    </row>
    <row r="628">
      <c r="B628" s="11"/>
    </row>
    <row r="629">
      <c r="B629" s="11"/>
    </row>
    <row r="630">
      <c r="B630" s="11"/>
    </row>
    <row r="631">
      <c r="B631" s="11"/>
    </row>
    <row r="632">
      <c r="B632" s="11"/>
    </row>
    <row r="633">
      <c r="B633" s="11"/>
    </row>
    <row r="634">
      <c r="B634" s="11"/>
    </row>
    <row r="635">
      <c r="B635" s="11"/>
    </row>
    <row r="636">
      <c r="B636" s="11"/>
    </row>
    <row r="637">
      <c r="B637" s="11"/>
    </row>
    <row r="638">
      <c r="B638" s="11"/>
    </row>
    <row r="639">
      <c r="B639" s="11"/>
    </row>
    <row r="640">
      <c r="B640" s="11"/>
    </row>
    <row r="641">
      <c r="B641" s="11"/>
    </row>
    <row r="642">
      <c r="B642" s="11"/>
    </row>
    <row r="643">
      <c r="B643" s="11"/>
    </row>
    <row r="644">
      <c r="B644" s="11"/>
    </row>
    <row r="645">
      <c r="B645" s="11"/>
    </row>
    <row r="646">
      <c r="B646" s="11"/>
    </row>
    <row r="647">
      <c r="B647" s="11"/>
    </row>
    <row r="648">
      <c r="B648" s="11"/>
    </row>
    <row r="649">
      <c r="B649" s="11"/>
    </row>
    <row r="650">
      <c r="B650" s="11"/>
    </row>
    <row r="651">
      <c r="B651" s="11"/>
    </row>
    <row r="652">
      <c r="B652" s="11"/>
    </row>
    <row r="653">
      <c r="B653" s="11"/>
    </row>
    <row r="654">
      <c r="B654" s="11"/>
    </row>
    <row r="655">
      <c r="B655" s="11"/>
    </row>
    <row r="656">
      <c r="B656" s="11"/>
    </row>
    <row r="657">
      <c r="B657" s="11"/>
    </row>
    <row r="658">
      <c r="B658" s="11"/>
    </row>
    <row r="659">
      <c r="B659" s="11"/>
    </row>
    <row r="660">
      <c r="B660" s="11"/>
    </row>
    <row r="661">
      <c r="B661" s="11"/>
    </row>
    <row r="662">
      <c r="B662" s="11"/>
    </row>
    <row r="663">
      <c r="B663" s="11"/>
    </row>
    <row r="664">
      <c r="B664" s="11"/>
    </row>
    <row r="665">
      <c r="B665" s="11"/>
    </row>
    <row r="666">
      <c r="B666" s="11"/>
    </row>
    <row r="667">
      <c r="B667" s="11"/>
    </row>
    <row r="668">
      <c r="B668" s="11"/>
    </row>
    <row r="669">
      <c r="B669" s="11"/>
    </row>
    <row r="670">
      <c r="B670" s="11"/>
    </row>
    <row r="671">
      <c r="B671" s="11"/>
    </row>
    <row r="672">
      <c r="B672" s="11"/>
    </row>
    <row r="673">
      <c r="B673" s="11"/>
    </row>
    <row r="674">
      <c r="B674" s="11"/>
    </row>
    <row r="675">
      <c r="B675" s="11"/>
    </row>
    <row r="676">
      <c r="B676" s="11"/>
    </row>
    <row r="677">
      <c r="B677" s="11"/>
    </row>
    <row r="678">
      <c r="B678" s="11"/>
    </row>
    <row r="679">
      <c r="B679" s="11"/>
    </row>
    <row r="680">
      <c r="B680" s="11"/>
    </row>
    <row r="681">
      <c r="B681" s="11"/>
    </row>
    <row r="682">
      <c r="B682" s="11"/>
    </row>
    <row r="683">
      <c r="B683" s="11"/>
    </row>
    <row r="684">
      <c r="B684" s="11"/>
    </row>
    <row r="685">
      <c r="B685" s="11"/>
    </row>
    <row r="686">
      <c r="B686" s="11"/>
    </row>
    <row r="687">
      <c r="B687" s="11"/>
    </row>
    <row r="688">
      <c r="B688" s="11"/>
    </row>
    <row r="689">
      <c r="B689" s="11"/>
    </row>
    <row r="690">
      <c r="B690" s="11"/>
    </row>
    <row r="691">
      <c r="B691" s="11"/>
    </row>
    <row r="692">
      <c r="B692" s="11"/>
    </row>
    <row r="693">
      <c r="B693" s="11"/>
    </row>
    <row r="694">
      <c r="B694" s="11"/>
    </row>
    <row r="695">
      <c r="B695" s="11"/>
    </row>
    <row r="696">
      <c r="B696" s="11"/>
    </row>
    <row r="697">
      <c r="B697" s="11"/>
    </row>
    <row r="698">
      <c r="B698" s="11"/>
    </row>
    <row r="699">
      <c r="B699" s="11"/>
    </row>
    <row r="700">
      <c r="B700" s="11"/>
    </row>
    <row r="701">
      <c r="B701" s="11"/>
    </row>
    <row r="702">
      <c r="B702" s="11"/>
    </row>
    <row r="703">
      <c r="B703" s="11"/>
    </row>
    <row r="704">
      <c r="B704" s="11"/>
    </row>
    <row r="705">
      <c r="B705" s="11"/>
    </row>
    <row r="706">
      <c r="B706" s="11"/>
    </row>
    <row r="707">
      <c r="B707" s="11"/>
    </row>
    <row r="708">
      <c r="B708" s="11"/>
    </row>
    <row r="709">
      <c r="B709" s="11"/>
    </row>
    <row r="710">
      <c r="B710" s="11"/>
    </row>
    <row r="711">
      <c r="B711" s="11"/>
    </row>
    <row r="712">
      <c r="B712" s="11"/>
    </row>
    <row r="713">
      <c r="B713" s="11"/>
    </row>
    <row r="714">
      <c r="B714" s="11"/>
    </row>
    <row r="715">
      <c r="B715" s="11"/>
    </row>
    <row r="716">
      <c r="B716" s="11"/>
    </row>
    <row r="717">
      <c r="B717" s="11"/>
    </row>
    <row r="718">
      <c r="B718" s="11"/>
    </row>
    <row r="719">
      <c r="B719" s="11"/>
    </row>
    <row r="720">
      <c r="B720" s="11"/>
    </row>
    <row r="721">
      <c r="B721" s="11"/>
    </row>
    <row r="722">
      <c r="B722" s="11"/>
    </row>
    <row r="723">
      <c r="B723" s="11"/>
    </row>
    <row r="724">
      <c r="B724" s="11"/>
    </row>
    <row r="725">
      <c r="B725" s="11"/>
    </row>
    <row r="726">
      <c r="B726" s="11"/>
    </row>
    <row r="727">
      <c r="B727" s="11"/>
    </row>
    <row r="728">
      <c r="B728" s="11"/>
    </row>
    <row r="729">
      <c r="B729" s="11"/>
    </row>
    <row r="730">
      <c r="B730" s="11"/>
    </row>
    <row r="731">
      <c r="B731" s="11"/>
    </row>
    <row r="732">
      <c r="B732" s="11"/>
    </row>
    <row r="733">
      <c r="B733" s="11"/>
    </row>
    <row r="734">
      <c r="B734" s="11"/>
    </row>
    <row r="735">
      <c r="B735" s="11"/>
    </row>
    <row r="736">
      <c r="B736" s="11"/>
    </row>
    <row r="737">
      <c r="B737" s="11"/>
    </row>
    <row r="738">
      <c r="B738" s="11"/>
    </row>
    <row r="739">
      <c r="B739" s="11"/>
    </row>
    <row r="740">
      <c r="B740" s="11"/>
    </row>
    <row r="741">
      <c r="B741" s="11"/>
    </row>
    <row r="742">
      <c r="B742" s="11"/>
    </row>
    <row r="743">
      <c r="B743" s="11"/>
    </row>
    <row r="744">
      <c r="B744" s="11"/>
    </row>
    <row r="745">
      <c r="B745" s="11"/>
    </row>
    <row r="746">
      <c r="B746" s="11"/>
    </row>
    <row r="747">
      <c r="B747" s="11"/>
    </row>
    <row r="748">
      <c r="B748" s="11"/>
    </row>
    <row r="749">
      <c r="B749" s="11"/>
    </row>
    <row r="750">
      <c r="B750" s="11"/>
    </row>
    <row r="751">
      <c r="B751" s="11"/>
    </row>
    <row r="752">
      <c r="B752" s="11"/>
    </row>
    <row r="753">
      <c r="B753" s="11"/>
    </row>
    <row r="754">
      <c r="B754" s="11"/>
    </row>
    <row r="755">
      <c r="B755" s="11"/>
    </row>
    <row r="756">
      <c r="B756" s="11"/>
    </row>
    <row r="757">
      <c r="B757" s="11"/>
    </row>
    <row r="758">
      <c r="B758" s="11"/>
    </row>
    <row r="759">
      <c r="B759" s="11"/>
    </row>
    <row r="760">
      <c r="B760" s="11"/>
    </row>
    <row r="761">
      <c r="B761" s="11"/>
    </row>
    <row r="762">
      <c r="B762" s="11"/>
    </row>
    <row r="763">
      <c r="B763" s="11"/>
    </row>
    <row r="764">
      <c r="B764" s="11"/>
    </row>
    <row r="765">
      <c r="B765" s="11"/>
    </row>
    <row r="766">
      <c r="B766" s="11"/>
    </row>
    <row r="767">
      <c r="B767" s="11"/>
    </row>
    <row r="768">
      <c r="B768" s="11"/>
    </row>
    <row r="769">
      <c r="B769" s="11"/>
    </row>
    <row r="770">
      <c r="B770" s="11"/>
    </row>
    <row r="771">
      <c r="B771" s="11"/>
    </row>
    <row r="772">
      <c r="B772" s="11"/>
    </row>
    <row r="773">
      <c r="B773" s="11"/>
    </row>
    <row r="774">
      <c r="B774" s="11"/>
    </row>
    <row r="775">
      <c r="B775" s="11"/>
    </row>
    <row r="776">
      <c r="B776" s="11"/>
    </row>
    <row r="777">
      <c r="B777" s="11"/>
    </row>
    <row r="778">
      <c r="B778" s="11"/>
    </row>
    <row r="779">
      <c r="B779" s="11"/>
    </row>
    <row r="780">
      <c r="B780" s="11"/>
    </row>
    <row r="781">
      <c r="B781" s="11"/>
    </row>
    <row r="782">
      <c r="B782" s="11"/>
    </row>
    <row r="783">
      <c r="B783" s="11"/>
    </row>
    <row r="784">
      <c r="B784" s="11"/>
    </row>
    <row r="785">
      <c r="B785" s="11"/>
    </row>
    <row r="786">
      <c r="B786" s="11"/>
    </row>
    <row r="787">
      <c r="B787" s="11"/>
    </row>
    <row r="788">
      <c r="B788" s="11"/>
    </row>
    <row r="789">
      <c r="B789" s="11"/>
    </row>
    <row r="790">
      <c r="B790" s="11"/>
    </row>
    <row r="791">
      <c r="B791" s="11"/>
    </row>
    <row r="792">
      <c r="B792" s="11"/>
    </row>
    <row r="793">
      <c r="B793" s="11"/>
    </row>
    <row r="794">
      <c r="B794" s="11"/>
    </row>
    <row r="795">
      <c r="B795" s="11"/>
    </row>
    <row r="796">
      <c r="B796" s="11"/>
    </row>
    <row r="797">
      <c r="B797" s="11"/>
    </row>
    <row r="798">
      <c r="B798" s="11"/>
    </row>
    <row r="799">
      <c r="B799" s="11"/>
    </row>
    <row r="800">
      <c r="B800" s="11"/>
    </row>
    <row r="801">
      <c r="B801" s="11"/>
    </row>
    <row r="802">
      <c r="B802" s="11"/>
    </row>
    <row r="803">
      <c r="B803" s="11"/>
    </row>
    <row r="804">
      <c r="B804" s="11"/>
    </row>
    <row r="805">
      <c r="B805" s="11"/>
    </row>
    <row r="806">
      <c r="B806" s="11"/>
    </row>
    <row r="807">
      <c r="B807" s="11"/>
    </row>
    <row r="808">
      <c r="B808" s="11"/>
    </row>
    <row r="809">
      <c r="B809" s="11"/>
    </row>
    <row r="810">
      <c r="B810" s="11"/>
    </row>
    <row r="811">
      <c r="B811" s="11"/>
    </row>
    <row r="812">
      <c r="B812" s="11"/>
    </row>
    <row r="813">
      <c r="B813" s="11"/>
    </row>
    <row r="814">
      <c r="B814" s="11"/>
    </row>
    <row r="815">
      <c r="B815" s="11"/>
    </row>
    <row r="816">
      <c r="B816" s="11"/>
    </row>
    <row r="817">
      <c r="B817" s="11"/>
    </row>
    <row r="818">
      <c r="B818" s="11"/>
    </row>
    <row r="819">
      <c r="B819" s="11"/>
    </row>
    <row r="820">
      <c r="B820" s="11"/>
    </row>
    <row r="821">
      <c r="B821" s="11"/>
    </row>
    <row r="822">
      <c r="B822" s="11"/>
    </row>
    <row r="823">
      <c r="B823" s="11"/>
    </row>
    <row r="824">
      <c r="B824" s="11"/>
    </row>
    <row r="825">
      <c r="B825" s="11"/>
    </row>
    <row r="826">
      <c r="B826" s="11"/>
    </row>
    <row r="827">
      <c r="B827" s="11"/>
    </row>
    <row r="828">
      <c r="B828" s="11"/>
    </row>
    <row r="829">
      <c r="B829" s="11"/>
    </row>
    <row r="830">
      <c r="B830" s="11"/>
    </row>
    <row r="831">
      <c r="B831" s="11"/>
    </row>
    <row r="832">
      <c r="B832" s="11"/>
    </row>
    <row r="833">
      <c r="B833" s="11"/>
    </row>
    <row r="834">
      <c r="B834" s="11"/>
    </row>
    <row r="835">
      <c r="B835" s="11"/>
    </row>
    <row r="836">
      <c r="B836" s="11"/>
    </row>
    <row r="837">
      <c r="B837" s="11"/>
    </row>
    <row r="838">
      <c r="B838" s="11"/>
    </row>
    <row r="839">
      <c r="B839" s="11"/>
    </row>
    <row r="840">
      <c r="B840" s="11"/>
    </row>
    <row r="841">
      <c r="B841" s="11"/>
    </row>
    <row r="842">
      <c r="B842" s="11"/>
    </row>
    <row r="843">
      <c r="B843" s="11"/>
    </row>
    <row r="844">
      <c r="B844" s="11"/>
    </row>
    <row r="845">
      <c r="B845" s="11"/>
    </row>
    <row r="846">
      <c r="B846" s="11"/>
    </row>
    <row r="847">
      <c r="B847" s="11"/>
    </row>
    <row r="848">
      <c r="B848" s="11"/>
    </row>
    <row r="849">
      <c r="B849" s="11"/>
    </row>
    <row r="850">
      <c r="B850" s="11"/>
    </row>
    <row r="851">
      <c r="B851" s="11"/>
    </row>
    <row r="852">
      <c r="B852" s="11"/>
    </row>
    <row r="853">
      <c r="B853" s="11"/>
    </row>
    <row r="854">
      <c r="B854" s="11"/>
    </row>
    <row r="855">
      <c r="B855" s="11"/>
    </row>
    <row r="856">
      <c r="B856" s="11"/>
    </row>
    <row r="857">
      <c r="B857" s="11"/>
    </row>
    <row r="858">
      <c r="B858" s="11"/>
    </row>
    <row r="859">
      <c r="B859" s="11"/>
    </row>
    <row r="860">
      <c r="B860" s="11"/>
    </row>
    <row r="861">
      <c r="B861" s="11"/>
    </row>
    <row r="862">
      <c r="B862" s="11"/>
    </row>
    <row r="863">
      <c r="B863" s="11"/>
    </row>
    <row r="864">
      <c r="B864" s="11"/>
    </row>
    <row r="865">
      <c r="B865" s="11"/>
    </row>
    <row r="866">
      <c r="B866" s="11"/>
    </row>
    <row r="867">
      <c r="B867" s="11"/>
    </row>
    <row r="868">
      <c r="B868" s="11"/>
    </row>
    <row r="869">
      <c r="B869" s="11"/>
    </row>
    <row r="870">
      <c r="B870" s="11"/>
    </row>
    <row r="871">
      <c r="B871" s="11"/>
    </row>
    <row r="872">
      <c r="B872" s="11"/>
    </row>
    <row r="873">
      <c r="B873" s="11"/>
    </row>
    <row r="874">
      <c r="B874" s="11"/>
    </row>
    <row r="875">
      <c r="B875" s="11"/>
    </row>
    <row r="876">
      <c r="B876" s="11"/>
    </row>
    <row r="877">
      <c r="B877" s="11"/>
    </row>
    <row r="878">
      <c r="B878" s="11"/>
    </row>
    <row r="879">
      <c r="B879" s="11"/>
    </row>
    <row r="880">
      <c r="B880" s="11"/>
    </row>
    <row r="881">
      <c r="B881" s="11"/>
    </row>
    <row r="882">
      <c r="B882" s="11"/>
    </row>
    <row r="883">
      <c r="B883" s="11"/>
    </row>
    <row r="884">
      <c r="B884" s="11"/>
    </row>
    <row r="885">
      <c r="B885" s="11"/>
    </row>
    <row r="886">
      <c r="B886" s="11"/>
    </row>
    <row r="887">
      <c r="B887" s="11"/>
    </row>
    <row r="888">
      <c r="B888" s="11"/>
    </row>
    <row r="889">
      <c r="B889" s="11"/>
    </row>
    <row r="890">
      <c r="B890" s="11"/>
    </row>
    <row r="891">
      <c r="B891" s="11"/>
    </row>
    <row r="892">
      <c r="B892" s="11"/>
    </row>
    <row r="893">
      <c r="B893" s="11"/>
    </row>
    <row r="894">
      <c r="B894" s="11"/>
    </row>
    <row r="895">
      <c r="B895" s="11"/>
    </row>
    <row r="896">
      <c r="B896" s="11"/>
    </row>
    <row r="897">
      <c r="B897" s="11"/>
    </row>
    <row r="898">
      <c r="B898" s="11"/>
    </row>
    <row r="899">
      <c r="B899" s="11"/>
    </row>
    <row r="900">
      <c r="B900" s="11"/>
    </row>
    <row r="901">
      <c r="B901" s="11"/>
    </row>
    <row r="902">
      <c r="B902" s="11"/>
    </row>
    <row r="903">
      <c r="B903" s="11"/>
    </row>
    <row r="904">
      <c r="B904" s="11"/>
    </row>
    <row r="905">
      <c r="B905" s="11"/>
    </row>
    <row r="906">
      <c r="B906" s="11"/>
    </row>
    <row r="907">
      <c r="B907" s="11"/>
    </row>
    <row r="908">
      <c r="B908" s="11"/>
    </row>
    <row r="909">
      <c r="B909" s="11"/>
    </row>
    <row r="910">
      <c r="B910" s="11"/>
    </row>
    <row r="911">
      <c r="B911" s="11"/>
    </row>
    <row r="912">
      <c r="B912" s="11"/>
    </row>
    <row r="913">
      <c r="B913" s="11"/>
    </row>
    <row r="914">
      <c r="B914" s="11"/>
    </row>
    <row r="915">
      <c r="B915" s="11"/>
    </row>
    <row r="916">
      <c r="B916" s="11"/>
    </row>
    <row r="917">
      <c r="B917" s="11"/>
    </row>
    <row r="918">
      <c r="B918" s="11"/>
    </row>
    <row r="919">
      <c r="B919" s="11"/>
    </row>
    <row r="920">
      <c r="B920" s="11"/>
    </row>
    <row r="921">
      <c r="B921" s="11"/>
    </row>
    <row r="922">
      <c r="B922" s="11"/>
    </row>
    <row r="923">
      <c r="B923" s="11"/>
    </row>
    <row r="924">
      <c r="B924" s="11"/>
    </row>
    <row r="925">
      <c r="B925" s="11"/>
    </row>
    <row r="926">
      <c r="B926" s="11"/>
    </row>
    <row r="927">
      <c r="B927" s="11"/>
    </row>
    <row r="928">
      <c r="B928" s="11"/>
    </row>
    <row r="929">
      <c r="B929" s="11"/>
    </row>
    <row r="930">
      <c r="B930" s="11"/>
    </row>
    <row r="931">
      <c r="B931" s="11"/>
    </row>
    <row r="932">
      <c r="B932" s="11"/>
    </row>
    <row r="933">
      <c r="B933" s="11"/>
    </row>
    <row r="934">
      <c r="B934" s="11"/>
    </row>
    <row r="935">
      <c r="B935" s="11"/>
    </row>
    <row r="936">
      <c r="B936" s="11"/>
    </row>
    <row r="937">
      <c r="B937" s="11"/>
    </row>
    <row r="938">
      <c r="B938" s="11"/>
    </row>
    <row r="939">
      <c r="B939" s="11"/>
    </row>
    <row r="940">
      <c r="B940" s="11"/>
    </row>
    <row r="941">
      <c r="B941" s="11"/>
    </row>
    <row r="942">
      <c r="B942" s="11"/>
    </row>
    <row r="943">
      <c r="B943" s="11"/>
    </row>
    <row r="944">
      <c r="B944" s="11"/>
    </row>
    <row r="945">
      <c r="B945" s="11"/>
    </row>
    <row r="946">
      <c r="B946" s="11"/>
    </row>
    <row r="947">
      <c r="B947" s="11"/>
    </row>
    <row r="948">
      <c r="B948" s="11"/>
    </row>
    <row r="949">
      <c r="B949" s="11"/>
    </row>
    <row r="950">
      <c r="B950" s="11"/>
    </row>
    <row r="951">
      <c r="B951" s="11"/>
    </row>
    <row r="952">
      <c r="B952" s="11"/>
    </row>
    <row r="953">
      <c r="B953" s="11"/>
    </row>
    <row r="954">
      <c r="B954" s="11"/>
    </row>
    <row r="955">
      <c r="B955" s="11"/>
    </row>
    <row r="956">
      <c r="B956" s="11"/>
    </row>
    <row r="957">
      <c r="B957" s="11"/>
    </row>
    <row r="958">
      <c r="B958" s="11"/>
    </row>
    <row r="959">
      <c r="B959" s="11"/>
    </row>
    <row r="960">
      <c r="B960" s="11"/>
    </row>
    <row r="961">
      <c r="B961" s="11"/>
    </row>
    <row r="962">
      <c r="B962" s="11"/>
    </row>
    <row r="963">
      <c r="B963" s="11"/>
    </row>
    <row r="964">
      <c r="B964" s="11"/>
    </row>
    <row r="965">
      <c r="B965" s="11"/>
    </row>
    <row r="966">
      <c r="B966" s="11"/>
    </row>
    <row r="967">
      <c r="B967" s="11"/>
    </row>
    <row r="968">
      <c r="B968" s="11"/>
    </row>
    <row r="969">
      <c r="B969" s="11"/>
    </row>
    <row r="970">
      <c r="B970" s="11"/>
    </row>
    <row r="971">
      <c r="B971" s="11"/>
    </row>
    <row r="972">
      <c r="B972" s="11"/>
    </row>
    <row r="973">
      <c r="B973" s="11"/>
    </row>
    <row r="974">
      <c r="B974" s="11"/>
    </row>
    <row r="975">
      <c r="B975" s="11"/>
    </row>
    <row r="976">
      <c r="B976" s="11"/>
    </row>
    <row r="977">
      <c r="B977" s="11"/>
    </row>
    <row r="978">
      <c r="B978" s="11"/>
    </row>
    <row r="979">
      <c r="B979" s="11"/>
    </row>
    <row r="980">
      <c r="B980" s="11"/>
    </row>
    <row r="981">
      <c r="B981" s="11"/>
    </row>
    <row r="982">
      <c r="B982" s="11"/>
    </row>
    <row r="983">
      <c r="B983" s="11"/>
    </row>
    <row r="984">
      <c r="B984" s="11"/>
    </row>
    <row r="985">
      <c r="B985" s="11"/>
    </row>
    <row r="986">
      <c r="B986" s="11"/>
    </row>
    <row r="987">
      <c r="B987" s="11"/>
    </row>
    <row r="988">
      <c r="B988" s="11"/>
    </row>
    <row r="989">
      <c r="B989" s="11"/>
    </row>
    <row r="990">
      <c r="B990" s="11"/>
    </row>
    <row r="991">
      <c r="B991" s="11"/>
    </row>
    <row r="992">
      <c r="B992" s="11"/>
    </row>
    <row r="993">
      <c r="B993" s="11"/>
    </row>
    <row r="994">
      <c r="B994" s="11"/>
    </row>
    <row r="995">
      <c r="B995" s="11"/>
    </row>
    <row r="996">
      <c r="B996" s="11"/>
    </row>
    <row r="997">
      <c r="B997" s="11"/>
    </row>
    <row r="998">
      <c r="B998" s="11"/>
    </row>
    <row r="999">
      <c r="B999" s="11"/>
    </row>
    <row r="1000">
      <c r="B1000" s="11"/>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5.0"/>
    <col customWidth="1" min="3" max="3" width="22.13"/>
    <col customWidth="1" min="4" max="4" width="57.25"/>
    <col customWidth="1" min="5" max="5" width="21.13"/>
  </cols>
  <sheetData>
    <row r="1">
      <c r="A1" s="23" t="s">
        <v>26</v>
      </c>
      <c r="B1" s="23" t="s">
        <v>30</v>
      </c>
      <c r="C1" s="24" t="s">
        <v>8</v>
      </c>
      <c r="D1" s="24" t="s">
        <v>3</v>
      </c>
      <c r="E1" s="24" t="s">
        <v>4</v>
      </c>
    </row>
    <row r="2">
      <c r="A2" s="8"/>
      <c r="B2" s="29"/>
      <c r="C2" s="5" t="str">
        <f t="shared" ref="C2:C230" si="1">"Hola "&amp;A2&amp;" 😃 Somos ELI Schools y Work and Study Travel te queremos recordar que hoy a las 19 horas estas inscrito en nuestro Webinar junto a IP Los Leones para conocer como estudiar y trabajar en Irlanda, te esperamos!🍀 https://event.webinarjam.com/go/live/1491/9"&amp;"pxpgh74wbwsqs7 este es el link directo del webinar 🍀😁"</f>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 s="6" t="str">
        <f t="shared" ref="D2:D285" si="2">"https://api.whatsapp.com/send?phone="&amp;B2&amp;"&amp;text="&amp;C2&amp;""</f>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 s="18" t="str">
        <f t="shared" ref="E2:E285" si="3">HYPERLINK(D2,"ENVIAR WHATSAPP")</f>
        <v>ENVIAR WHATSAPP</v>
      </c>
    </row>
    <row r="3">
      <c r="A3" s="8"/>
      <c r="B3" s="4"/>
      <c r="C3"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3"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3" s="18" t="str">
        <f t="shared" si="3"/>
        <v>ENVIAR WHATSAPP</v>
      </c>
    </row>
    <row r="4">
      <c r="A4" s="8"/>
      <c r="B4" s="4"/>
      <c r="C4"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4"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4" s="18" t="str">
        <f t="shared" si="3"/>
        <v>ENVIAR WHATSAPP</v>
      </c>
    </row>
    <row r="5">
      <c r="A5" s="8"/>
      <c r="B5" s="4"/>
      <c r="C5"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5"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5" s="18" t="str">
        <f t="shared" si="3"/>
        <v>ENVIAR WHATSAPP</v>
      </c>
    </row>
    <row r="6">
      <c r="A6" s="8"/>
      <c r="B6" s="4"/>
      <c r="C6"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6"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6" s="18" t="str">
        <f t="shared" si="3"/>
        <v>ENVIAR WHATSAPP</v>
      </c>
    </row>
    <row r="7">
      <c r="A7" s="8"/>
      <c r="B7" s="4"/>
      <c r="C7"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7"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7" s="18" t="str">
        <f t="shared" si="3"/>
        <v>ENVIAR WHATSAPP</v>
      </c>
    </row>
    <row r="8">
      <c r="A8" s="8"/>
      <c r="B8" s="4"/>
      <c r="C8"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8"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8" s="18" t="str">
        <f t="shared" si="3"/>
        <v>ENVIAR WHATSAPP</v>
      </c>
    </row>
    <row r="9">
      <c r="A9" s="8"/>
      <c r="B9" s="4"/>
      <c r="C9"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9"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9" s="18" t="str">
        <f t="shared" si="3"/>
        <v>ENVIAR WHATSAPP</v>
      </c>
    </row>
    <row r="10">
      <c r="A10" s="8"/>
      <c r="B10" s="4"/>
      <c r="C10"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0"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0" s="18" t="str">
        <f t="shared" si="3"/>
        <v>ENVIAR WHATSAPP</v>
      </c>
    </row>
    <row r="11">
      <c r="A11" s="8"/>
      <c r="B11" s="4"/>
      <c r="C11"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1"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1" s="18" t="str">
        <f t="shared" si="3"/>
        <v>ENVIAR WHATSAPP</v>
      </c>
    </row>
    <row r="12">
      <c r="A12" s="8"/>
      <c r="B12" s="4"/>
      <c r="C12"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2"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2" s="18" t="str">
        <f t="shared" si="3"/>
        <v>ENVIAR WHATSAPP</v>
      </c>
    </row>
    <row r="13">
      <c r="A13" s="8"/>
      <c r="B13" s="4"/>
      <c r="C13"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3"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3" s="18" t="str">
        <f t="shared" si="3"/>
        <v>ENVIAR WHATSAPP</v>
      </c>
    </row>
    <row r="14">
      <c r="A14" s="8"/>
      <c r="B14" s="4"/>
      <c r="C14"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4"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4" s="18" t="str">
        <f t="shared" si="3"/>
        <v>ENVIAR WHATSAPP</v>
      </c>
    </row>
    <row r="15">
      <c r="A15" s="8"/>
      <c r="B15" s="4"/>
      <c r="C15"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5"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5" s="18" t="str">
        <f t="shared" si="3"/>
        <v>ENVIAR WHATSAPP</v>
      </c>
    </row>
    <row r="16">
      <c r="A16" s="8"/>
      <c r="B16" s="28"/>
      <c r="C16"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6"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6" s="18" t="str">
        <f t="shared" si="3"/>
        <v>ENVIAR WHATSAPP</v>
      </c>
    </row>
    <row r="17">
      <c r="A17" s="8"/>
      <c r="B17" s="28"/>
      <c r="C17"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7"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7" s="18" t="str">
        <f t="shared" si="3"/>
        <v>ENVIAR WHATSAPP</v>
      </c>
    </row>
    <row r="18">
      <c r="A18" s="8"/>
      <c r="B18" s="28"/>
      <c r="C18"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8"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8" s="18" t="str">
        <f t="shared" si="3"/>
        <v>ENVIAR WHATSAPP</v>
      </c>
    </row>
    <row r="19">
      <c r="A19" s="8"/>
      <c r="B19" s="28"/>
      <c r="C19"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9"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9" s="18" t="str">
        <f t="shared" si="3"/>
        <v>ENVIAR WHATSAPP</v>
      </c>
    </row>
    <row r="20">
      <c r="A20" s="8"/>
      <c r="B20" s="28"/>
      <c r="C20"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0"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0" s="18" t="str">
        <f t="shared" si="3"/>
        <v>ENVIAR WHATSAPP</v>
      </c>
    </row>
    <row r="21">
      <c r="A21" s="8"/>
      <c r="B21" s="28"/>
      <c r="C21"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1"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1" s="18" t="str">
        <f t="shared" si="3"/>
        <v>ENVIAR WHATSAPP</v>
      </c>
    </row>
    <row r="22">
      <c r="A22" s="8"/>
      <c r="B22" s="28"/>
      <c r="C22"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2"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2" s="18" t="str">
        <f t="shared" si="3"/>
        <v>ENVIAR WHATSAPP</v>
      </c>
    </row>
    <row r="23">
      <c r="A23" s="8"/>
      <c r="B23" s="28"/>
      <c r="C23"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3"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3" s="18" t="str">
        <f t="shared" si="3"/>
        <v>ENVIAR WHATSAPP</v>
      </c>
    </row>
    <row r="24">
      <c r="A24" s="8"/>
      <c r="B24" s="28"/>
      <c r="C24"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4"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4" s="18" t="str">
        <f t="shared" si="3"/>
        <v>ENVIAR WHATSAPP</v>
      </c>
    </row>
    <row r="25">
      <c r="A25" s="8"/>
      <c r="B25" s="28"/>
      <c r="C25"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5"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5" s="18" t="str">
        <f t="shared" si="3"/>
        <v>ENVIAR WHATSAPP</v>
      </c>
    </row>
    <row r="26">
      <c r="A26" s="8"/>
      <c r="B26" s="28"/>
      <c r="C26"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6"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6" s="18" t="str">
        <f t="shared" si="3"/>
        <v>ENVIAR WHATSAPP</v>
      </c>
    </row>
    <row r="27">
      <c r="A27" s="8"/>
      <c r="B27" s="28"/>
      <c r="C27"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7"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7" s="18" t="str">
        <f t="shared" si="3"/>
        <v>ENVIAR WHATSAPP</v>
      </c>
    </row>
    <row r="28">
      <c r="A28" s="8"/>
      <c r="B28" s="28"/>
      <c r="C28"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8"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8" s="18" t="str">
        <f t="shared" si="3"/>
        <v>ENVIAR WHATSAPP</v>
      </c>
    </row>
    <row r="29">
      <c r="A29" s="8"/>
      <c r="B29" s="28"/>
      <c r="C29"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9"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9" s="18" t="str">
        <f t="shared" si="3"/>
        <v>ENVIAR WHATSAPP</v>
      </c>
    </row>
    <row r="30">
      <c r="A30" s="8"/>
      <c r="B30" s="28"/>
      <c r="C30"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30"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30" s="18" t="str">
        <f t="shared" si="3"/>
        <v>ENVIAR WHATSAPP</v>
      </c>
    </row>
    <row r="31">
      <c r="A31" s="8"/>
      <c r="B31" s="28"/>
      <c r="C31"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31"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31" s="18" t="str">
        <f t="shared" si="3"/>
        <v>ENVIAR WHATSAPP</v>
      </c>
    </row>
    <row r="32">
      <c r="A32" s="8"/>
      <c r="B32" s="28"/>
      <c r="C32"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32"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32" s="18" t="str">
        <f t="shared" si="3"/>
        <v>ENVIAR WHATSAPP</v>
      </c>
    </row>
    <row r="33">
      <c r="A33" s="8"/>
      <c r="B33" s="28"/>
      <c r="C33"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33"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33" s="18" t="str">
        <f t="shared" si="3"/>
        <v>ENVIAR WHATSAPP</v>
      </c>
    </row>
    <row r="34">
      <c r="A34" s="8"/>
      <c r="B34" s="28"/>
      <c r="C34"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34"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34" s="18" t="str">
        <f t="shared" si="3"/>
        <v>ENVIAR WHATSAPP</v>
      </c>
    </row>
    <row r="35">
      <c r="A35" s="8"/>
      <c r="B35" s="28"/>
      <c r="C35"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35"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35" s="18" t="str">
        <f t="shared" si="3"/>
        <v>ENVIAR WHATSAPP</v>
      </c>
    </row>
    <row r="36">
      <c r="A36" s="8"/>
      <c r="B36" s="28"/>
      <c r="C36"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36"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36" s="18" t="str">
        <f t="shared" si="3"/>
        <v>ENVIAR WHATSAPP</v>
      </c>
    </row>
    <row r="37">
      <c r="A37" s="8"/>
      <c r="B37" s="28"/>
      <c r="C37"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37"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37" s="18" t="str">
        <f t="shared" si="3"/>
        <v>ENVIAR WHATSAPP</v>
      </c>
    </row>
    <row r="38">
      <c r="A38" s="8"/>
      <c r="B38" s="28"/>
      <c r="C38"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38"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38" s="18" t="str">
        <f t="shared" si="3"/>
        <v>ENVIAR WHATSAPP</v>
      </c>
    </row>
    <row r="39">
      <c r="A39" s="8"/>
      <c r="B39" s="28"/>
      <c r="C39"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39"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39" s="18" t="str">
        <f t="shared" si="3"/>
        <v>ENVIAR WHATSAPP</v>
      </c>
    </row>
    <row r="40">
      <c r="A40" s="8"/>
      <c r="B40" s="28"/>
      <c r="C40"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40"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40" s="18" t="str">
        <f t="shared" si="3"/>
        <v>ENVIAR WHATSAPP</v>
      </c>
    </row>
    <row r="41">
      <c r="A41" s="8"/>
      <c r="B41" s="28"/>
      <c r="C41"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41"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41" s="18" t="str">
        <f t="shared" si="3"/>
        <v>ENVIAR WHATSAPP</v>
      </c>
    </row>
    <row r="42">
      <c r="A42" s="8"/>
      <c r="B42" s="28"/>
      <c r="C42"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42"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42" s="18" t="str">
        <f t="shared" si="3"/>
        <v>ENVIAR WHATSAPP</v>
      </c>
    </row>
    <row r="43">
      <c r="A43" s="8"/>
      <c r="B43" s="28"/>
      <c r="C43"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43"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43" s="18" t="str">
        <f t="shared" si="3"/>
        <v>ENVIAR WHATSAPP</v>
      </c>
    </row>
    <row r="44">
      <c r="A44" s="8"/>
      <c r="B44" s="28"/>
      <c r="C44"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44"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44" s="18" t="str">
        <f t="shared" si="3"/>
        <v>ENVIAR WHATSAPP</v>
      </c>
    </row>
    <row r="45">
      <c r="A45" s="8"/>
      <c r="B45" s="28"/>
      <c r="C45"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45"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45" s="18" t="str">
        <f t="shared" si="3"/>
        <v>ENVIAR WHATSAPP</v>
      </c>
    </row>
    <row r="46">
      <c r="A46" s="8"/>
      <c r="B46" s="28"/>
      <c r="C46"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46"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46" s="18" t="str">
        <f t="shared" si="3"/>
        <v>ENVIAR WHATSAPP</v>
      </c>
    </row>
    <row r="47">
      <c r="A47" s="8"/>
      <c r="B47" s="28"/>
      <c r="C47"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47"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47" s="18" t="str">
        <f t="shared" si="3"/>
        <v>ENVIAR WHATSAPP</v>
      </c>
    </row>
    <row r="48">
      <c r="A48" s="8"/>
      <c r="B48" s="28"/>
      <c r="C48"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48"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48" s="18" t="str">
        <f t="shared" si="3"/>
        <v>ENVIAR WHATSAPP</v>
      </c>
    </row>
    <row r="49">
      <c r="A49" s="8"/>
      <c r="B49" s="28"/>
      <c r="C49"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49"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49" s="18" t="str">
        <f t="shared" si="3"/>
        <v>ENVIAR WHATSAPP</v>
      </c>
    </row>
    <row r="50">
      <c r="A50" s="8"/>
      <c r="B50" s="28"/>
      <c r="C50"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50"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50" s="18" t="str">
        <f t="shared" si="3"/>
        <v>ENVIAR WHATSAPP</v>
      </c>
    </row>
    <row r="51">
      <c r="A51" s="8"/>
      <c r="B51" s="28"/>
      <c r="C51"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51"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51" s="18" t="str">
        <f t="shared" si="3"/>
        <v>ENVIAR WHATSAPP</v>
      </c>
    </row>
    <row r="52">
      <c r="A52" s="8"/>
      <c r="B52" s="28"/>
      <c r="C52"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52"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52" s="18" t="str">
        <f t="shared" si="3"/>
        <v>ENVIAR WHATSAPP</v>
      </c>
    </row>
    <row r="53">
      <c r="A53" s="8"/>
      <c r="B53" s="28"/>
      <c r="C53"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53"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53" s="18" t="str">
        <f t="shared" si="3"/>
        <v>ENVIAR WHATSAPP</v>
      </c>
    </row>
    <row r="54">
      <c r="A54" s="8"/>
      <c r="B54" s="28"/>
      <c r="C54"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54"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54" s="18" t="str">
        <f t="shared" si="3"/>
        <v>ENVIAR WHATSAPP</v>
      </c>
    </row>
    <row r="55">
      <c r="A55" s="8"/>
      <c r="B55" s="28"/>
      <c r="C55"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55"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55" s="18" t="str">
        <f t="shared" si="3"/>
        <v>ENVIAR WHATSAPP</v>
      </c>
    </row>
    <row r="56">
      <c r="A56" s="8"/>
      <c r="B56" s="28"/>
      <c r="C56"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56"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56" s="18" t="str">
        <f t="shared" si="3"/>
        <v>ENVIAR WHATSAPP</v>
      </c>
    </row>
    <row r="57">
      <c r="A57" s="8"/>
      <c r="B57" s="28"/>
      <c r="C57"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57"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57" s="18" t="str">
        <f t="shared" si="3"/>
        <v>ENVIAR WHATSAPP</v>
      </c>
    </row>
    <row r="58">
      <c r="A58" s="8"/>
      <c r="B58" s="28"/>
      <c r="C58"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58"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58" s="18" t="str">
        <f t="shared" si="3"/>
        <v>ENVIAR WHATSAPP</v>
      </c>
    </row>
    <row r="59">
      <c r="A59" s="8"/>
      <c r="B59" s="28"/>
      <c r="C59"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59"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59" s="18" t="str">
        <f t="shared" si="3"/>
        <v>ENVIAR WHATSAPP</v>
      </c>
    </row>
    <row r="60">
      <c r="A60" s="8"/>
      <c r="B60" s="28"/>
      <c r="C60"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60"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60" s="18" t="str">
        <f t="shared" si="3"/>
        <v>ENVIAR WHATSAPP</v>
      </c>
    </row>
    <row r="61">
      <c r="A61" s="8"/>
      <c r="B61" s="28"/>
      <c r="C61"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61"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61" s="18" t="str">
        <f t="shared" si="3"/>
        <v>ENVIAR WHATSAPP</v>
      </c>
    </row>
    <row r="62">
      <c r="A62" s="8"/>
      <c r="B62" s="28"/>
      <c r="C62"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62"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62" s="18" t="str">
        <f t="shared" si="3"/>
        <v>ENVIAR WHATSAPP</v>
      </c>
    </row>
    <row r="63">
      <c r="A63" s="8"/>
      <c r="B63" s="28"/>
      <c r="C63"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63"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63" s="18" t="str">
        <f t="shared" si="3"/>
        <v>ENVIAR WHATSAPP</v>
      </c>
    </row>
    <row r="64">
      <c r="A64" s="8"/>
      <c r="B64" s="28"/>
      <c r="C64"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64"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64" s="18" t="str">
        <f t="shared" si="3"/>
        <v>ENVIAR WHATSAPP</v>
      </c>
    </row>
    <row r="65">
      <c r="A65" s="8"/>
      <c r="B65" s="28"/>
      <c r="C65"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65"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65" s="18" t="str">
        <f t="shared" si="3"/>
        <v>ENVIAR WHATSAPP</v>
      </c>
    </row>
    <row r="66">
      <c r="A66" s="8"/>
      <c r="B66" s="28"/>
      <c r="C66"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66"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66" s="18" t="str">
        <f t="shared" si="3"/>
        <v>ENVIAR WHATSAPP</v>
      </c>
    </row>
    <row r="67">
      <c r="A67" s="8"/>
      <c r="B67" s="28"/>
      <c r="C67"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67"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67" s="18" t="str">
        <f t="shared" si="3"/>
        <v>ENVIAR WHATSAPP</v>
      </c>
    </row>
    <row r="68">
      <c r="A68" s="8"/>
      <c r="B68" s="28"/>
      <c r="C68"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68"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68" s="18" t="str">
        <f t="shared" si="3"/>
        <v>ENVIAR WHATSAPP</v>
      </c>
    </row>
    <row r="69">
      <c r="A69" s="8"/>
      <c r="B69" s="28"/>
      <c r="C69"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69"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69" s="18" t="str">
        <f t="shared" si="3"/>
        <v>ENVIAR WHATSAPP</v>
      </c>
    </row>
    <row r="70">
      <c r="A70" s="8"/>
      <c r="B70" s="28"/>
      <c r="C70"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70"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70" s="18" t="str">
        <f t="shared" si="3"/>
        <v>ENVIAR WHATSAPP</v>
      </c>
    </row>
    <row r="71">
      <c r="A71" s="8"/>
      <c r="B71" s="28"/>
      <c r="C71"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71"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71" s="18" t="str">
        <f t="shared" si="3"/>
        <v>ENVIAR WHATSAPP</v>
      </c>
    </row>
    <row r="72">
      <c r="A72" s="8"/>
      <c r="B72" s="28"/>
      <c r="C72"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72"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72" s="18" t="str">
        <f t="shared" si="3"/>
        <v>ENVIAR WHATSAPP</v>
      </c>
    </row>
    <row r="73">
      <c r="A73" s="8"/>
      <c r="B73" s="28"/>
      <c r="C73"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73"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73" s="18" t="str">
        <f t="shared" si="3"/>
        <v>ENVIAR WHATSAPP</v>
      </c>
    </row>
    <row r="74">
      <c r="A74" s="8"/>
      <c r="B74" s="28"/>
      <c r="C74"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74"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74" s="18" t="str">
        <f t="shared" si="3"/>
        <v>ENVIAR WHATSAPP</v>
      </c>
    </row>
    <row r="75">
      <c r="A75" s="8"/>
      <c r="B75" s="28"/>
      <c r="C75"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75"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75" s="18" t="str">
        <f t="shared" si="3"/>
        <v>ENVIAR WHATSAPP</v>
      </c>
    </row>
    <row r="76">
      <c r="A76" s="8"/>
      <c r="B76" s="28"/>
      <c r="C76"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76"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76" s="18" t="str">
        <f t="shared" si="3"/>
        <v>ENVIAR WHATSAPP</v>
      </c>
    </row>
    <row r="77">
      <c r="A77" s="8"/>
      <c r="B77" s="28"/>
      <c r="C77"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77"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77" s="18" t="str">
        <f t="shared" si="3"/>
        <v>ENVIAR WHATSAPP</v>
      </c>
    </row>
    <row r="78">
      <c r="A78" s="8"/>
      <c r="B78" s="28"/>
      <c r="C78"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78"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78" s="18" t="str">
        <f t="shared" si="3"/>
        <v>ENVIAR WHATSAPP</v>
      </c>
    </row>
    <row r="79">
      <c r="A79" s="8"/>
      <c r="B79" s="28"/>
      <c r="C79"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79"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79" s="18" t="str">
        <f t="shared" si="3"/>
        <v>ENVIAR WHATSAPP</v>
      </c>
    </row>
    <row r="80">
      <c r="A80" s="8"/>
      <c r="B80" s="28"/>
      <c r="C80"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80"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80" s="18" t="str">
        <f t="shared" si="3"/>
        <v>ENVIAR WHATSAPP</v>
      </c>
    </row>
    <row r="81">
      <c r="A81" s="8"/>
      <c r="B81" s="28"/>
      <c r="C81"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81"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81" s="18" t="str">
        <f t="shared" si="3"/>
        <v>ENVIAR WHATSAPP</v>
      </c>
    </row>
    <row r="82">
      <c r="A82" s="8"/>
      <c r="B82" s="28"/>
      <c r="C82"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82"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82" s="18" t="str">
        <f t="shared" si="3"/>
        <v>ENVIAR WHATSAPP</v>
      </c>
    </row>
    <row r="83">
      <c r="A83" s="8"/>
      <c r="B83" s="28"/>
      <c r="C83"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83"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83" s="18" t="str">
        <f t="shared" si="3"/>
        <v>ENVIAR WHATSAPP</v>
      </c>
    </row>
    <row r="84">
      <c r="A84" s="8"/>
      <c r="B84" s="28"/>
      <c r="C84"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84"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84" s="18" t="str">
        <f t="shared" si="3"/>
        <v>ENVIAR WHATSAPP</v>
      </c>
    </row>
    <row r="85">
      <c r="A85" s="8"/>
      <c r="B85" s="28"/>
      <c r="C85"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85"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85" s="18" t="str">
        <f t="shared" si="3"/>
        <v>ENVIAR WHATSAPP</v>
      </c>
    </row>
    <row r="86">
      <c r="A86" s="8"/>
      <c r="B86" s="28"/>
      <c r="C86"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86"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86" s="18" t="str">
        <f t="shared" si="3"/>
        <v>ENVIAR WHATSAPP</v>
      </c>
    </row>
    <row r="87">
      <c r="A87" s="8"/>
      <c r="B87" s="28"/>
      <c r="C87"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87"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87" s="18" t="str">
        <f t="shared" si="3"/>
        <v>ENVIAR WHATSAPP</v>
      </c>
    </row>
    <row r="88">
      <c r="A88" s="8"/>
      <c r="B88" s="28"/>
      <c r="C88"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88"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88" s="18" t="str">
        <f t="shared" si="3"/>
        <v>ENVIAR WHATSAPP</v>
      </c>
    </row>
    <row r="89">
      <c r="A89" s="8"/>
      <c r="B89" s="28"/>
      <c r="C89"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89"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89" s="18" t="str">
        <f t="shared" si="3"/>
        <v>ENVIAR WHATSAPP</v>
      </c>
    </row>
    <row r="90">
      <c r="A90" s="8"/>
      <c r="B90" s="28"/>
      <c r="C90"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90"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90" s="18" t="str">
        <f t="shared" si="3"/>
        <v>ENVIAR WHATSAPP</v>
      </c>
    </row>
    <row r="91">
      <c r="A91" s="8"/>
      <c r="B91" s="28"/>
      <c r="C91"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91"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91" s="18" t="str">
        <f t="shared" si="3"/>
        <v>ENVIAR WHATSAPP</v>
      </c>
    </row>
    <row r="92">
      <c r="A92" s="8"/>
      <c r="B92" s="28"/>
      <c r="C92"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92"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92" s="18" t="str">
        <f t="shared" si="3"/>
        <v>ENVIAR WHATSAPP</v>
      </c>
    </row>
    <row r="93">
      <c r="A93" s="8"/>
      <c r="B93" s="28"/>
      <c r="C93"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93"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93" s="18" t="str">
        <f t="shared" si="3"/>
        <v>ENVIAR WHATSAPP</v>
      </c>
    </row>
    <row r="94">
      <c r="A94" s="8"/>
      <c r="B94" s="28"/>
      <c r="C94"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94"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94" s="18" t="str">
        <f t="shared" si="3"/>
        <v>ENVIAR WHATSAPP</v>
      </c>
    </row>
    <row r="95">
      <c r="A95" s="8"/>
      <c r="B95" s="28"/>
      <c r="C95"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95"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95" s="18" t="str">
        <f t="shared" si="3"/>
        <v>ENVIAR WHATSAPP</v>
      </c>
    </row>
    <row r="96">
      <c r="A96" s="8"/>
      <c r="B96" s="28"/>
      <c r="C96"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96"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96" s="18" t="str">
        <f t="shared" si="3"/>
        <v>ENVIAR WHATSAPP</v>
      </c>
    </row>
    <row r="97">
      <c r="A97" s="8"/>
      <c r="B97" s="28"/>
      <c r="C97"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97"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97" s="18" t="str">
        <f t="shared" si="3"/>
        <v>ENVIAR WHATSAPP</v>
      </c>
    </row>
    <row r="98">
      <c r="A98" s="8"/>
      <c r="B98" s="28"/>
      <c r="C98"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98"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98" s="18" t="str">
        <f t="shared" si="3"/>
        <v>ENVIAR WHATSAPP</v>
      </c>
    </row>
    <row r="99">
      <c r="A99" s="8"/>
      <c r="B99" s="28"/>
      <c r="C99"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99"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99" s="18" t="str">
        <f t="shared" si="3"/>
        <v>ENVIAR WHATSAPP</v>
      </c>
    </row>
    <row r="100">
      <c r="A100" s="8"/>
      <c r="B100" s="28"/>
      <c r="C100"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00"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00" s="18" t="str">
        <f t="shared" si="3"/>
        <v>ENVIAR WHATSAPP</v>
      </c>
    </row>
    <row r="101">
      <c r="A101" s="8"/>
      <c r="B101" s="28"/>
      <c r="C101"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01"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01" s="18" t="str">
        <f t="shared" si="3"/>
        <v>ENVIAR WHATSAPP</v>
      </c>
    </row>
    <row r="102">
      <c r="A102" s="8"/>
      <c r="B102" s="28"/>
      <c r="C102"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02"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02" s="18" t="str">
        <f t="shared" si="3"/>
        <v>ENVIAR WHATSAPP</v>
      </c>
    </row>
    <row r="103">
      <c r="A103" s="8"/>
      <c r="B103" s="28"/>
      <c r="C103"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03"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03" s="18" t="str">
        <f t="shared" si="3"/>
        <v>ENVIAR WHATSAPP</v>
      </c>
    </row>
    <row r="104">
      <c r="A104" s="8"/>
      <c r="B104" s="28"/>
      <c r="C104"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04"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04" s="18" t="str">
        <f t="shared" si="3"/>
        <v>ENVIAR WHATSAPP</v>
      </c>
    </row>
    <row r="105">
      <c r="A105" s="8"/>
      <c r="B105" s="28"/>
      <c r="C105"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05"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05" s="18" t="str">
        <f t="shared" si="3"/>
        <v>ENVIAR WHATSAPP</v>
      </c>
    </row>
    <row r="106">
      <c r="A106" s="8"/>
      <c r="B106" s="28"/>
      <c r="C106"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06"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06" s="18" t="str">
        <f t="shared" si="3"/>
        <v>ENVIAR WHATSAPP</v>
      </c>
    </row>
    <row r="107">
      <c r="A107" s="8"/>
      <c r="B107" s="28"/>
      <c r="C107"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07"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07" s="18" t="str">
        <f t="shared" si="3"/>
        <v>ENVIAR WHATSAPP</v>
      </c>
    </row>
    <row r="108">
      <c r="A108" s="8"/>
      <c r="B108" s="28"/>
      <c r="C108"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08"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08" s="18" t="str">
        <f t="shared" si="3"/>
        <v>ENVIAR WHATSAPP</v>
      </c>
    </row>
    <row r="109">
      <c r="A109" s="8"/>
      <c r="B109" s="28"/>
      <c r="C109"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09"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09" s="18" t="str">
        <f t="shared" si="3"/>
        <v>ENVIAR WHATSAPP</v>
      </c>
    </row>
    <row r="110">
      <c r="A110" s="8"/>
      <c r="B110" s="28"/>
      <c r="C110"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10"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10" s="18" t="str">
        <f t="shared" si="3"/>
        <v>ENVIAR WHATSAPP</v>
      </c>
    </row>
    <row r="111">
      <c r="A111" s="8"/>
      <c r="B111" s="28"/>
      <c r="C111"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11"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11" s="18" t="str">
        <f t="shared" si="3"/>
        <v>ENVIAR WHATSAPP</v>
      </c>
    </row>
    <row r="112">
      <c r="A112" s="8"/>
      <c r="B112" s="28"/>
      <c r="C112"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12"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12" s="18" t="str">
        <f t="shared" si="3"/>
        <v>ENVIAR WHATSAPP</v>
      </c>
    </row>
    <row r="113">
      <c r="A113" s="8"/>
      <c r="B113" s="28"/>
      <c r="C113"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13"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13" s="18" t="str">
        <f t="shared" si="3"/>
        <v>ENVIAR WHATSAPP</v>
      </c>
    </row>
    <row r="114">
      <c r="A114" s="8"/>
      <c r="B114" s="28"/>
      <c r="C114"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14"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14" s="18" t="str">
        <f t="shared" si="3"/>
        <v>ENVIAR WHATSAPP</v>
      </c>
    </row>
    <row r="115">
      <c r="A115" s="8"/>
      <c r="B115" s="28"/>
      <c r="C115"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15"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15" s="18" t="str">
        <f t="shared" si="3"/>
        <v>ENVIAR WHATSAPP</v>
      </c>
    </row>
    <row r="116">
      <c r="A116" s="8"/>
      <c r="B116" s="28"/>
      <c r="C116"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16"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16" s="18" t="str">
        <f t="shared" si="3"/>
        <v>ENVIAR WHATSAPP</v>
      </c>
    </row>
    <row r="117">
      <c r="A117" s="8"/>
      <c r="B117" s="28"/>
      <c r="C117"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17"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17" s="18" t="str">
        <f t="shared" si="3"/>
        <v>ENVIAR WHATSAPP</v>
      </c>
    </row>
    <row r="118">
      <c r="A118" s="8"/>
      <c r="B118" s="28"/>
      <c r="C118"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18"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18" s="18" t="str">
        <f t="shared" si="3"/>
        <v>ENVIAR WHATSAPP</v>
      </c>
    </row>
    <row r="119">
      <c r="A119" s="8"/>
      <c r="B119" s="28"/>
      <c r="C119"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19"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19" s="18" t="str">
        <f t="shared" si="3"/>
        <v>ENVIAR WHATSAPP</v>
      </c>
    </row>
    <row r="120">
      <c r="A120" s="8"/>
      <c r="B120" s="28"/>
      <c r="C120"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20"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20" s="18" t="str">
        <f t="shared" si="3"/>
        <v>ENVIAR WHATSAPP</v>
      </c>
    </row>
    <row r="121">
      <c r="A121" s="8"/>
      <c r="B121" s="28"/>
      <c r="C121"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21"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21" s="18" t="str">
        <f t="shared" si="3"/>
        <v>ENVIAR WHATSAPP</v>
      </c>
    </row>
    <row r="122">
      <c r="A122" s="8"/>
      <c r="B122" s="28"/>
      <c r="C122"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22"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22" s="18" t="str">
        <f t="shared" si="3"/>
        <v>ENVIAR WHATSAPP</v>
      </c>
    </row>
    <row r="123">
      <c r="A123" s="8"/>
      <c r="B123" s="28"/>
      <c r="C123"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23"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23" s="18" t="str">
        <f t="shared" si="3"/>
        <v>ENVIAR WHATSAPP</v>
      </c>
    </row>
    <row r="124">
      <c r="A124" s="8"/>
      <c r="B124" s="28"/>
      <c r="C124"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24"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24" s="18" t="str">
        <f t="shared" si="3"/>
        <v>ENVIAR WHATSAPP</v>
      </c>
    </row>
    <row r="125">
      <c r="A125" s="8"/>
      <c r="B125" s="28"/>
      <c r="C125"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25"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25" s="18" t="str">
        <f t="shared" si="3"/>
        <v>ENVIAR WHATSAPP</v>
      </c>
    </row>
    <row r="126">
      <c r="A126" s="8"/>
      <c r="B126" s="28"/>
      <c r="C126"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26"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26" s="18" t="str">
        <f t="shared" si="3"/>
        <v>ENVIAR WHATSAPP</v>
      </c>
    </row>
    <row r="127">
      <c r="A127" s="8"/>
      <c r="B127" s="28"/>
      <c r="C127"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27"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27" s="18" t="str">
        <f t="shared" si="3"/>
        <v>ENVIAR WHATSAPP</v>
      </c>
    </row>
    <row r="128">
      <c r="A128" s="8"/>
      <c r="B128" s="28"/>
      <c r="C128"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28"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28" s="18" t="str">
        <f t="shared" si="3"/>
        <v>ENVIAR WHATSAPP</v>
      </c>
    </row>
    <row r="129">
      <c r="A129" s="8"/>
      <c r="B129" s="28"/>
      <c r="C129"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29"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29" s="18" t="str">
        <f t="shared" si="3"/>
        <v>ENVIAR WHATSAPP</v>
      </c>
    </row>
    <row r="130">
      <c r="A130" s="8"/>
      <c r="B130" s="28"/>
      <c r="C130"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30"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30" s="18" t="str">
        <f t="shared" si="3"/>
        <v>ENVIAR WHATSAPP</v>
      </c>
    </row>
    <row r="131">
      <c r="A131" s="8"/>
      <c r="B131" s="28"/>
      <c r="C131"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31"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31" s="18" t="str">
        <f t="shared" si="3"/>
        <v>ENVIAR WHATSAPP</v>
      </c>
    </row>
    <row r="132">
      <c r="A132" s="8"/>
      <c r="B132" s="28"/>
      <c r="C132"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32"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32" s="18" t="str">
        <f t="shared" si="3"/>
        <v>ENVIAR WHATSAPP</v>
      </c>
    </row>
    <row r="133">
      <c r="A133" s="8"/>
      <c r="B133" s="28"/>
      <c r="C133"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33"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33" s="18" t="str">
        <f t="shared" si="3"/>
        <v>ENVIAR WHATSAPP</v>
      </c>
    </row>
    <row r="134">
      <c r="A134" s="8"/>
      <c r="B134" s="28"/>
      <c r="C134"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34"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34" s="18" t="str">
        <f t="shared" si="3"/>
        <v>ENVIAR WHATSAPP</v>
      </c>
    </row>
    <row r="135">
      <c r="A135" s="8"/>
      <c r="B135" s="28"/>
      <c r="C135"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35"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35" s="18" t="str">
        <f t="shared" si="3"/>
        <v>ENVIAR WHATSAPP</v>
      </c>
    </row>
    <row r="136">
      <c r="A136" s="8"/>
      <c r="B136" s="28"/>
      <c r="C136"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36"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36" s="18" t="str">
        <f t="shared" si="3"/>
        <v>ENVIAR WHATSAPP</v>
      </c>
    </row>
    <row r="137">
      <c r="A137" s="8"/>
      <c r="B137" s="28"/>
      <c r="C137"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37"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37" s="18" t="str">
        <f t="shared" si="3"/>
        <v>ENVIAR WHATSAPP</v>
      </c>
    </row>
    <row r="138">
      <c r="A138" s="8"/>
      <c r="B138" s="28"/>
      <c r="C138"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38"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38" s="18" t="str">
        <f t="shared" si="3"/>
        <v>ENVIAR WHATSAPP</v>
      </c>
    </row>
    <row r="139">
      <c r="A139" s="8"/>
      <c r="B139" s="28"/>
      <c r="C139"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39"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39" s="18" t="str">
        <f t="shared" si="3"/>
        <v>ENVIAR WHATSAPP</v>
      </c>
    </row>
    <row r="140">
      <c r="A140" s="8"/>
      <c r="B140" s="28"/>
      <c r="C140"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40"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40" s="18" t="str">
        <f t="shared" si="3"/>
        <v>ENVIAR WHATSAPP</v>
      </c>
    </row>
    <row r="141">
      <c r="A141" s="8"/>
      <c r="B141" s="28"/>
      <c r="C141"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41"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41" s="18" t="str">
        <f t="shared" si="3"/>
        <v>ENVIAR WHATSAPP</v>
      </c>
    </row>
    <row r="142">
      <c r="A142" s="8"/>
      <c r="B142" s="28"/>
      <c r="C142"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42"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42" s="18" t="str">
        <f t="shared" si="3"/>
        <v>ENVIAR WHATSAPP</v>
      </c>
    </row>
    <row r="143">
      <c r="A143" s="8"/>
      <c r="B143" s="28"/>
      <c r="C143"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43"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43" s="18" t="str">
        <f t="shared" si="3"/>
        <v>ENVIAR WHATSAPP</v>
      </c>
    </row>
    <row r="144">
      <c r="A144" s="8"/>
      <c r="B144" s="28"/>
      <c r="C144"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44"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44" s="18" t="str">
        <f t="shared" si="3"/>
        <v>ENVIAR WHATSAPP</v>
      </c>
    </row>
    <row r="145">
      <c r="A145" s="8"/>
      <c r="B145" s="28"/>
      <c r="C145"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45"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45" s="18" t="str">
        <f t="shared" si="3"/>
        <v>ENVIAR WHATSAPP</v>
      </c>
    </row>
    <row r="146">
      <c r="A146" s="8"/>
      <c r="B146" s="28"/>
      <c r="C146"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46"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46" s="18" t="str">
        <f t="shared" si="3"/>
        <v>ENVIAR WHATSAPP</v>
      </c>
    </row>
    <row r="147">
      <c r="A147" s="8"/>
      <c r="B147" s="28"/>
      <c r="C147"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47"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47" s="18" t="str">
        <f t="shared" si="3"/>
        <v>ENVIAR WHATSAPP</v>
      </c>
    </row>
    <row r="148">
      <c r="A148" s="8"/>
      <c r="B148" s="28"/>
      <c r="C148"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48"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48" s="18" t="str">
        <f t="shared" si="3"/>
        <v>ENVIAR WHATSAPP</v>
      </c>
    </row>
    <row r="149">
      <c r="A149" s="8"/>
      <c r="B149" s="28"/>
      <c r="C149"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49"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49" s="18" t="str">
        <f t="shared" si="3"/>
        <v>ENVIAR WHATSAPP</v>
      </c>
    </row>
    <row r="150">
      <c r="A150" s="8"/>
      <c r="B150" s="28"/>
      <c r="C150"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50"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50" s="18" t="str">
        <f t="shared" si="3"/>
        <v>ENVIAR WHATSAPP</v>
      </c>
    </row>
    <row r="151">
      <c r="A151" s="8"/>
      <c r="B151" s="28"/>
      <c r="C151"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51"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51" s="18" t="str">
        <f t="shared" si="3"/>
        <v>ENVIAR WHATSAPP</v>
      </c>
    </row>
    <row r="152">
      <c r="A152" s="8"/>
      <c r="B152" s="28"/>
      <c r="C152"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52"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52" s="18" t="str">
        <f t="shared" si="3"/>
        <v>ENVIAR WHATSAPP</v>
      </c>
    </row>
    <row r="153">
      <c r="A153" s="8"/>
      <c r="B153" s="28"/>
      <c r="C153"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53"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53" s="18" t="str">
        <f t="shared" si="3"/>
        <v>ENVIAR WHATSAPP</v>
      </c>
    </row>
    <row r="154">
      <c r="A154" s="8"/>
      <c r="B154" s="28"/>
      <c r="C154"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54"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54" s="18" t="str">
        <f t="shared" si="3"/>
        <v>ENVIAR WHATSAPP</v>
      </c>
    </row>
    <row r="155">
      <c r="A155" s="8"/>
      <c r="B155" s="28"/>
      <c r="C155"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55"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55" s="18" t="str">
        <f t="shared" si="3"/>
        <v>ENVIAR WHATSAPP</v>
      </c>
    </row>
    <row r="156">
      <c r="A156" s="8"/>
      <c r="B156" s="28"/>
      <c r="C156"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56"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56" s="18" t="str">
        <f t="shared" si="3"/>
        <v>ENVIAR WHATSAPP</v>
      </c>
    </row>
    <row r="157">
      <c r="A157" s="8"/>
      <c r="B157" s="28"/>
      <c r="C157"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57"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57" s="18" t="str">
        <f t="shared" si="3"/>
        <v>ENVIAR WHATSAPP</v>
      </c>
    </row>
    <row r="158">
      <c r="A158" s="8"/>
      <c r="B158" s="28"/>
      <c r="C158"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58"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58" s="18" t="str">
        <f t="shared" si="3"/>
        <v>ENVIAR WHATSAPP</v>
      </c>
    </row>
    <row r="159">
      <c r="A159" s="8"/>
      <c r="B159" s="28"/>
      <c r="C159"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59"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59" s="18" t="str">
        <f t="shared" si="3"/>
        <v>ENVIAR WHATSAPP</v>
      </c>
    </row>
    <row r="160">
      <c r="A160" s="8"/>
      <c r="B160" s="28"/>
      <c r="C160"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60"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60" s="18" t="str">
        <f t="shared" si="3"/>
        <v>ENVIAR WHATSAPP</v>
      </c>
    </row>
    <row r="161">
      <c r="A161" s="8"/>
      <c r="B161" s="28"/>
      <c r="C161"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61"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61" s="18" t="str">
        <f t="shared" si="3"/>
        <v>ENVIAR WHATSAPP</v>
      </c>
    </row>
    <row r="162">
      <c r="A162" s="8"/>
      <c r="B162" s="28"/>
      <c r="C162"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62"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62" s="18" t="str">
        <f t="shared" si="3"/>
        <v>ENVIAR WHATSAPP</v>
      </c>
    </row>
    <row r="163">
      <c r="A163" s="8"/>
      <c r="B163" s="28"/>
      <c r="C163"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63"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63" s="18" t="str">
        <f t="shared" si="3"/>
        <v>ENVIAR WHATSAPP</v>
      </c>
    </row>
    <row r="164">
      <c r="A164" s="8"/>
      <c r="B164" s="28"/>
      <c r="C164"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64"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64" s="18" t="str">
        <f t="shared" si="3"/>
        <v>ENVIAR WHATSAPP</v>
      </c>
    </row>
    <row r="165">
      <c r="A165" s="8"/>
      <c r="B165" s="28"/>
      <c r="C165"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65"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65" s="18" t="str">
        <f t="shared" si="3"/>
        <v>ENVIAR WHATSAPP</v>
      </c>
    </row>
    <row r="166">
      <c r="A166" s="8"/>
      <c r="B166" s="28"/>
      <c r="C166"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66"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66" s="18" t="str">
        <f t="shared" si="3"/>
        <v>ENVIAR WHATSAPP</v>
      </c>
    </row>
    <row r="167">
      <c r="A167" s="8"/>
      <c r="B167" s="28"/>
      <c r="C167"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67"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67" s="18" t="str">
        <f t="shared" si="3"/>
        <v>ENVIAR WHATSAPP</v>
      </c>
    </row>
    <row r="168">
      <c r="A168" s="8"/>
      <c r="B168" s="28"/>
      <c r="C168"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68"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68" s="18" t="str">
        <f t="shared" si="3"/>
        <v>ENVIAR WHATSAPP</v>
      </c>
    </row>
    <row r="169">
      <c r="A169" s="8"/>
      <c r="B169" s="28"/>
      <c r="C169"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69"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69" s="18" t="str">
        <f t="shared" si="3"/>
        <v>ENVIAR WHATSAPP</v>
      </c>
    </row>
    <row r="170">
      <c r="A170" s="8"/>
      <c r="B170" s="28"/>
      <c r="C170"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70"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70" s="18" t="str">
        <f t="shared" si="3"/>
        <v>ENVIAR WHATSAPP</v>
      </c>
    </row>
    <row r="171">
      <c r="A171" s="8"/>
      <c r="B171" s="28"/>
      <c r="C171"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71"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71" s="18" t="str">
        <f t="shared" si="3"/>
        <v>ENVIAR WHATSAPP</v>
      </c>
    </row>
    <row r="172">
      <c r="A172" s="8"/>
      <c r="B172" s="28"/>
      <c r="C172"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72"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72" s="18" t="str">
        <f t="shared" si="3"/>
        <v>ENVIAR WHATSAPP</v>
      </c>
    </row>
    <row r="173">
      <c r="A173" s="8"/>
      <c r="B173" s="28"/>
      <c r="C173"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73"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73" s="18" t="str">
        <f t="shared" si="3"/>
        <v>ENVIAR WHATSAPP</v>
      </c>
    </row>
    <row r="174">
      <c r="A174" s="8"/>
      <c r="B174" s="28"/>
      <c r="C174"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74"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74" s="18" t="str">
        <f t="shared" si="3"/>
        <v>ENVIAR WHATSAPP</v>
      </c>
    </row>
    <row r="175">
      <c r="A175" s="8"/>
      <c r="B175" s="28"/>
      <c r="C175"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75"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75" s="18" t="str">
        <f t="shared" si="3"/>
        <v>ENVIAR WHATSAPP</v>
      </c>
    </row>
    <row r="176">
      <c r="A176" s="8"/>
      <c r="B176" s="28"/>
      <c r="C176"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76"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76" s="18" t="str">
        <f t="shared" si="3"/>
        <v>ENVIAR WHATSAPP</v>
      </c>
    </row>
    <row r="177">
      <c r="A177" s="8"/>
      <c r="B177" s="28"/>
      <c r="C177"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77"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77" s="18" t="str">
        <f t="shared" si="3"/>
        <v>ENVIAR WHATSAPP</v>
      </c>
    </row>
    <row r="178">
      <c r="A178" s="8"/>
      <c r="B178" s="28"/>
      <c r="C178"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78"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78" s="18" t="str">
        <f t="shared" si="3"/>
        <v>ENVIAR WHATSAPP</v>
      </c>
    </row>
    <row r="179">
      <c r="A179" s="8"/>
      <c r="B179" s="28"/>
      <c r="C179"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79"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79" s="18" t="str">
        <f t="shared" si="3"/>
        <v>ENVIAR WHATSAPP</v>
      </c>
    </row>
    <row r="180">
      <c r="A180" s="8"/>
      <c r="B180" s="28"/>
      <c r="C180"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80"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80" s="18" t="str">
        <f t="shared" si="3"/>
        <v>ENVIAR WHATSAPP</v>
      </c>
    </row>
    <row r="181">
      <c r="A181" s="8"/>
      <c r="B181" s="28"/>
      <c r="C181"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81"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81" s="18" t="str">
        <f t="shared" si="3"/>
        <v>ENVIAR WHATSAPP</v>
      </c>
    </row>
    <row r="182">
      <c r="A182" s="8"/>
      <c r="B182" s="28"/>
      <c r="C182"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82"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82" s="18" t="str">
        <f t="shared" si="3"/>
        <v>ENVIAR WHATSAPP</v>
      </c>
    </row>
    <row r="183">
      <c r="A183" s="8"/>
      <c r="B183" s="28"/>
      <c r="C183"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83"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83" s="18" t="str">
        <f t="shared" si="3"/>
        <v>ENVIAR WHATSAPP</v>
      </c>
    </row>
    <row r="184">
      <c r="A184" s="8"/>
      <c r="B184" s="28"/>
      <c r="C184"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84"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84" s="18" t="str">
        <f t="shared" si="3"/>
        <v>ENVIAR WHATSAPP</v>
      </c>
    </row>
    <row r="185">
      <c r="A185" s="8"/>
      <c r="B185" s="28"/>
      <c r="C185"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85"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85" s="18" t="str">
        <f t="shared" si="3"/>
        <v>ENVIAR WHATSAPP</v>
      </c>
    </row>
    <row r="186">
      <c r="A186" s="8"/>
      <c r="B186" s="28"/>
      <c r="C186"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86"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86" s="18" t="str">
        <f t="shared" si="3"/>
        <v>ENVIAR WHATSAPP</v>
      </c>
    </row>
    <row r="187">
      <c r="A187" s="8"/>
      <c r="B187" s="28"/>
      <c r="C187"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87"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87" s="18" t="str">
        <f t="shared" si="3"/>
        <v>ENVIAR WHATSAPP</v>
      </c>
    </row>
    <row r="188">
      <c r="A188" s="8"/>
      <c r="B188" s="28"/>
      <c r="C188"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88"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88" s="18" t="str">
        <f t="shared" si="3"/>
        <v>ENVIAR WHATSAPP</v>
      </c>
    </row>
    <row r="189">
      <c r="A189" s="8"/>
      <c r="B189" s="28"/>
      <c r="C189"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89"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89" s="18" t="str">
        <f t="shared" si="3"/>
        <v>ENVIAR WHATSAPP</v>
      </c>
    </row>
    <row r="190">
      <c r="A190" s="8"/>
      <c r="B190" s="28"/>
      <c r="C190"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90"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90" s="18" t="str">
        <f t="shared" si="3"/>
        <v>ENVIAR WHATSAPP</v>
      </c>
    </row>
    <row r="191">
      <c r="A191" s="8"/>
      <c r="B191" s="28"/>
      <c r="C191"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91"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91" s="18" t="str">
        <f t="shared" si="3"/>
        <v>ENVIAR WHATSAPP</v>
      </c>
    </row>
    <row r="192">
      <c r="A192" s="8"/>
      <c r="B192" s="28"/>
      <c r="C192"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92"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92" s="18" t="str">
        <f t="shared" si="3"/>
        <v>ENVIAR WHATSAPP</v>
      </c>
    </row>
    <row r="193">
      <c r="A193" s="8"/>
      <c r="B193" s="28"/>
      <c r="C193"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93"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93" s="18" t="str">
        <f t="shared" si="3"/>
        <v>ENVIAR WHATSAPP</v>
      </c>
    </row>
    <row r="194">
      <c r="A194" s="8"/>
      <c r="B194" s="28"/>
      <c r="C194"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94"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94" s="18" t="str">
        <f t="shared" si="3"/>
        <v>ENVIAR WHATSAPP</v>
      </c>
    </row>
    <row r="195">
      <c r="A195" s="8"/>
      <c r="B195" s="28"/>
      <c r="C195"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95"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95" s="18" t="str">
        <f t="shared" si="3"/>
        <v>ENVIAR WHATSAPP</v>
      </c>
    </row>
    <row r="196">
      <c r="A196" s="8"/>
      <c r="B196" s="28"/>
      <c r="C196"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96"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96" s="18" t="str">
        <f t="shared" si="3"/>
        <v>ENVIAR WHATSAPP</v>
      </c>
    </row>
    <row r="197">
      <c r="A197" s="8"/>
      <c r="B197" s="28"/>
      <c r="C197"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97"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97" s="18" t="str">
        <f t="shared" si="3"/>
        <v>ENVIAR WHATSAPP</v>
      </c>
    </row>
    <row r="198">
      <c r="A198" s="8"/>
      <c r="B198" s="28"/>
      <c r="C198"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98"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98" s="18" t="str">
        <f t="shared" si="3"/>
        <v>ENVIAR WHATSAPP</v>
      </c>
    </row>
    <row r="199">
      <c r="A199" s="8"/>
      <c r="B199" s="28"/>
      <c r="C199"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199"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199" s="18" t="str">
        <f t="shared" si="3"/>
        <v>ENVIAR WHATSAPP</v>
      </c>
    </row>
    <row r="200">
      <c r="A200" s="8"/>
      <c r="B200" s="28"/>
      <c r="C200"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00"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00" s="18" t="str">
        <f t="shared" si="3"/>
        <v>ENVIAR WHATSAPP</v>
      </c>
    </row>
    <row r="201">
      <c r="A201" s="8"/>
      <c r="B201" s="28"/>
      <c r="C201"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01"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01" s="18" t="str">
        <f t="shared" si="3"/>
        <v>ENVIAR WHATSAPP</v>
      </c>
    </row>
    <row r="202">
      <c r="A202" s="8"/>
      <c r="B202" s="28"/>
      <c r="C202"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02"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02" s="18" t="str">
        <f t="shared" si="3"/>
        <v>ENVIAR WHATSAPP</v>
      </c>
    </row>
    <row r="203">
      <c r="A203" s="8"/>
      <c r="B203" s="28"/>
      <c r="C203"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03"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03" s="18" t="str">
        <f t="shared" si="3"/>
        <v>ENVIAR WHATSAPP</v>
      </c>
    </row>
    <row r="204">
      <c r="A204" s="8"/>
      <c r="B204" s="28"/>
      <c r="C204"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04"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04" s="18" t="str">
        <f t="shared" si="3"/>
        <v>ENVIAR WHATSAPP</v>
      </c>
    </row>
    <row r="205">
      <c r="A205" s="8"/>
      <c r="B205" s="28"/>
      <c r="C205"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05"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05" s="18" t="str">
        <f t="shared" si="3"/>
        <v>ENVIAR WHATSAPP</v>
      </c>
    </row>
    <row r="206">
      <c r="A206" s="8"/>
      <c r="B206" s="28"/>
      <c r="C206"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06"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06" s="18" t="str">
        <f t="shared" si="3"/>
        <v>ENVIAR WHATSAPP</v>
      </c>
    </row>
    <row r="207">
      <c r="A207" s="8"/>
      <c r="B207" s="28"/>
      <c r="C207"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07"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07" s="18" t="str">
        <f t="shared" si="3"/>
        <v>ENVIAR WHATSAPP</v>
      </c>
    </row>
    <row r="208">
      <c r="A208" s="8"/>
      <c r="B208" s="28"/>
      <c r="C208"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08"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08" s="18" t="str">
        <f t="shared" si="3"/>
        <v>ENVIAR WHATSAPP</v>
      </c>
    </row>
    <row r="209">
      <c r="A209" s="8"/>
      <c r="B209" s="28"/>
      <c r="C209"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09"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09" s="18" t="str">
        <f t="shared" si="3"/>
        <v>ENVIAR WHATSAPP</v>
      </c>
    </row>
    <row r="210">
      <c r="A210" s="8"/>
      <c r="B210" s="28"/>
      <c r="C210"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10"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10" s="18" t="str">
        <f t="shared" si="3"/>
        <v>ENVIAR WHATSAPP</v>
      </c>
    </row>
    <row r="211">
      <c r="A211" s="8"/>
      <c r="B211" s="28"/>
      <c r="C211"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11"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11" s="18" t="str">
        <f t="shared" si="3"/>
        <v>ENVIAR WHATSAPP</v>
      </c>
    </row>
    <row r="212">
      <c r="A212" s="8"/>
      <c r="B212" s="28"/>
      <c r="C212"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12"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12" s="18" t="str">
        <f t="shared" si="3"/>
        <v>ENVIAR WHATSAPP</v>
      </c>
    </row>
    <row r="213">
      <c r="A213" s="8"/>
      <c r="B213" s="28"/>
      <c r="C213"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13"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13" s="18" t="str">
        <f t="shared" si="3"/>
        <v>ENVIAR WHATSAPP</v>
      </c>
    </row>
    <row r="214">
      <c r="A214" s="8"/>
      <c r="B214" s="28"/>
      <c r="C214"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14"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14" s="18" t="str">
        <f t="shared" si="3"/>
        <v>ENVIAR WHATSAPP</v>
      </c>
    </row>
    <row r="215">
      <c r="A215" s="8"/>
      <c r="B215" s="28"/>
      <c r="C215"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15"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15" s="18" t="str">
        <f t="shared" si="3"/>
        <v>ENVIAR WHATSAPP</v>
      </c>
    </row>
    <row r="216">
      <c r="A216" s="8"/>
      <c r="B216" s="28"/>
      <c r="C216"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16"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16" s="18" t="str">
        <f t="shared" si="3"/>
        <v>ENVIAR WHATSAPP</v>
      </c>
    </row>
    <row r="217">
      <c r="A217" s="8"/>
      <c r="B217" s="28"/>
      <c r="C217"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17"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17" s="18" t="str">
        <f t="shared" si="3"/>
        <v>ENVIAR WHATSAPP</v>
      </c>
    </row>
    <row r="218">
      <c r="A218" s="8"/>
      <c r="B218" s="28"/>
      <c r="C218"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18"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18" s="18" t="str">
        <f t="shared" si="3"/>
        <v>ENVIAR WHATSAPP</v>
      </c>
    </row>
    <row r="219">
      <c r="A219" s="8"/>
      <c r="B219" s="28"/>
      <c r="C219"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19"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19" s="18" t="str">
        <f t="shared" si="3"/>
        <v>ENVIAR WHATSAPP</v>
      </c>
    </row>
    <row r="220">
      <c r="A220" s="8"/>
      <c r="B220" s="28"/>
      <c r="C220"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20"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20" s="18" t="str">
        <f t="shared" si="3"/>
        <v>ENVIAR WHATSAPP</v>
      </c>
    </row>
    <row r="221">
      <c r="A221" s="8"/>
      <c r="B221" s="28"/>
      <c r="C221"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21"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21" s="18" t="str">
        <f t="shared" si="3"/>
        <v>ENVIAR WHATSAPP</v>
      </c>
    </row>
    <row r="222">
      <c r="A222" s="8"/>
      <c r="B222" s="28"/>
      <c r="C222"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22"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22" s="18" t="str">
        <f t="shared" si="3"/>
        <v>ENVIAR WHATSAPP</v>
      </c>
    </row>
    <row r="223">
      <c r="A223" s="8"/>
      <c r="B223" s="28"/>
      <c r="C223"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23"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23" s="18" t="str">
        <f t="shared" si="3"/>
        <v>ENVIAR WHATSAPP</v>
      </c>
    </row>
    <row r="224">
      <c r="A224" s="8"/>
      <c r="B224" s="28"/>
      <c r="C224"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24"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24" s="18" t="str">
        <f t="shared" si="3"/>
        <v>ENVIAR WHATSAPP</v>
      </c>
    </row>
    <row r="225">
      <c r="A225" s="8"/>
      <c r="B225" s="28"/>
      <c r="C225"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25"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25" s="18" t="str">
        <f t="shared" si="3"/>
        <v>ENVIAR WHATSAPP</v>
      </c>
    </row>
    <row r="226">
      <c r="A226" s="8"/>
      <c r="B226" s="8"/>
      <c r="C226"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26"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26" s="18" t="str">
        <f t="shared" si="3"/>
        <v>ENVIAR WHATSAPP</v>
      </c>
    </row>
    <row r="227">
      <c r="A227" s="8"/>
      <c r="B227" s="8"/>
      <c r="C227"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27"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27" s="18" t="str">
        <f t="shared" si="3"/>
        <v>ENVIAR WHATSAPP</v>
      </c>
    </row>
    <row r="228">
      <c r="A228" s="8"/>
      <c r="B228" s="8"/>
      <c r="C228"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28"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28" s="18" t="str">
        <f t="shared" si="3"/>
        <v>ENVIAR WHATSAPP</v>
      </c>
    </row>
    <row r="229">
      <c r="A229" s="8"/>
      <c r="B229" s="8"/>
      <c r="C229"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29"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29" s="18" t="str">
        <f t="shared" si="3"/>
        <v>ENVIAR WHATSAPP</v>
      </c>
    </row>
    <row r="230">
      <c r="A230" s="8"/>
      <c r="B230" s="8"/>
      <c r="C230" s="5" t="str">
        <f t="shared" si="1"/>
        <v>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D230" s="6" t="str">
        <f t="shared" si="2"/>
        <v>https://api.whatsapp.com/send?phone=&amp;text=Hola  😃 Somos ELI Schools y Work and Study Travel te queremos recordar que hoy a las 19 horas estas inscrito en nuestro Webinar junto a IP Los Leones para conocer como estudiar y trabajar en Irlanda, te esperamos!🍀 https://event.webinarjam.com/go/live/1491/9pxpgh74wbwsqs7 este es el link directo del webinar 🍀😁</v>
      </c>
      <c r="E230" s="18" t="str">
        <f t="shared" si="3"/>
        <v>ENVIAR WHATSAPP</v>
      </c>
    </row>
    <row r="231">
      <c r="A231" s="8"/>
      <c r="B231" s="8"/>
      <c r="C231" s="5" t="str">
        <f t="shared" ref="C231:C235" si="4">"Hola "&amp;A231&amp;" 😃 Somos ELI Schools y Work and Study Travel te queremos recordar que hoy a las 19 horas estas inscrito en nuestro Webinar junto a IP Los Leones para conocer como estudiar y trabajar en Irlanda, te esperamos!🍀"</f>
        <v>Hola  😃 Somos ELI Schools y Work and Study Travel te queremos recordar que hoy a las 19 horas estas inscrito en nuestro Webinar junto a IP Los Leones para conocer como estudiar y trabajar en Irlanda, te esperamos!🍀</v>
      </c>
      <c r="D231" s="6" t="str">
        <f t="shared" si="2"/>
        <v>https://api.whatsapp.com/send?phone=&amp;text=Hola  😃 Somos ELI Schools y Work and Study Travel te queremos recordar que hoy a las 19 horas estas inscrito en nuestro Webinar junto a IP Los Leones para conocer como estudiar y trabajar en Irlanda, te esperamos!🍀</v>
      </c>
      <c r="E231" s="18" t="str">
        <f t="shared" si="3"/>
        <v>ENVIAR WHATSAPP</v>
      </c>
    </row>
    <row r="232">
      <c r="A232" s="8"/>
      <c r="B232" s="8"/>
      <c r="C232" s="5" t="str">
        <f t="shared" si="4"/>
        <v>Hola  😃 Somos ELI Schools y Work and Study Travel te queremos recordar que hoy a las 19 horas estas inscrito en nuestro Webinar junto a IP Los Leones para conocer como estudiar y trabajar en Irlanda, te esperamos!🍀</v>
      </c>
      <c r="D232" s="6" t="str">
        <f t="shared" si="2"/>
        <v>https://api.whatsapp.com/send?phone=&amp;text=Hola  😃 Somos ELI Schools y Work and Study Travel te queremos recordar que hoy a las 19 horas estas inscrito en nuestro Webinar junto a IP Los Leones para conocer como estudiar y trabajar en Irlanda, te esperamos!🍀</v>
      </c>
      <c r="E232" s="18" t="str">
        <f t="shared" si="3"/>
        <v>ENVIAR WHATSAPP</v>
      </c>
    </row>
    <row r="233">
      <c r="A233" s="8"/>
      <c r="B233" s="8"/>
      <c r="C233" s="5" t="str">
        <f t="shared" si="4"/>
        <v>Hola  😃 Somos ELI Schools y Work and Study Travel te queremos recordar que hoy a las 19 horas estas inscrito en nuestro Webinar junto a IP Los Leones para conocer como estudiar y trabajar en Irlanda, te esperamos!🍀</v>
      </c>
      <c r="D233" s="6" t="str">
        <f t="shared" si="2"/>
        <v>https://api.whatsapp.com/send?phone=&amp;text=Hola  😃 Somos ELI Schools y Work and Study Travel te queremos recordar que hoy a las 19 horas estas inscrito en nuestro Webinar junto a IP Los Leones para conocer como estudiar y trabajar en Irlanda, te esperamos!🍀</v>
      </c>
      <c r="E233" s="18" t="str">
        <f t="shared" si="3"/>
        <v>ENVIAR WHATSAPP</v>
      </c>
    </row>
    <row r="234">
      <c r="A234" s="8"/>
      <c r="B234" s="8"/>
      <c r="C234" s="5" t="str">
        <f t="shared" si="4"/>
        <v>Hola  😃 Somos ELI Schools y Work and Study Travel te queremos recordar que hoy a las 19 horas estas inscrito en nuestro Webinar junto a IP Los Leones para conocer como estudiar y trabajar en Irlanda, te esperamos!🍀</v>
      </c>
      <c r="D234" s="6" t="str">
        <f t="shared" si="2"/>
        <v>https://api.whatsapp.com/send?phone=&amp;text=Hola  😃 Somos ELI Schools y Work and Study Travel te queremos recordar que hoy a las 19 horas estas inscrito en nuestro Webinar junto a IP Los Leones para conocer como estudiar y trabajar en Irlanda, te esperamos!🍀</v>
      </c>
      <c r="E234" s="18" t="str">
        <f t="shared" si="3"/>
        <v>ENVIAR WHATSAPP</v>
      </c>
    </row>
    <row r="235">
      <c r="A235" s="8"/>
      <c r="B235" s="8"/>
      <c r="C235" s="5" t="str">
        <f t="shared" si="4"/>
        <v>Hola  😃 Somos ELI Schools y Work and Study Travel te queremos recordar que hoy a las 19 horas estas inscrito en nuestro Webinar junto a IP Los Leones para conocer como estudiar y trabajar en Irlanda, te esperamos!🍀</v>
      </c>
      <c r="D235" s="6" t="str">
        <f t="shared" si="2"/>
        <v>https://api.whatsapp.com/send?phone=&amp;text=Hola  😃 Somos ELI Schools y Work and Study Travel te queremos recordar que hoy a las 19 horas estas inscrito en nuestro Webinar junto a IP Los Leones para conocer como estudiar y trabajar en Irlanda, te esperamos!🍀</v>
      </c>
      <c r="E235" s="18" t="str">
        <f t="shared" si="3"/>
        <v>ENVIAR WHATSAPP</v>
      </c>
    </row>
    <row r="236">
      <c r="A236" s="8"/>
      <c r="B236" s="8"/>
      <c r="C236" s="5" t="str">
        <f t="shared" ref="C236:C285" si="5">"Hola "&amp;A236&amp;" Somos ELI Schools y Work and Study Travel te queremos recordar que hoy a as 19 horas estas inscrito en nuestro Webinar junto a IP Los Leones para conocer como estudiar y trabajar en Irlanda, te esperamos! "</f>
        <v>Hola  Somos ELI Schools y Work and Study Travel te queremos recordar que hoy a as 19 horas estas inscrito en nuestro Webinar junto a IP Los Leones para conocer como estudiar y trabajar en Irlanda, te esperamos! </v>
      </c>
      <c r="D236" s="6" t="str">
        <f t="shared" si="2"/>
        <v>https://api.whatsapp.com/send?phone=&amp;text=Hola  Somos ELI Schools y Work and Study Travel te queremos recordar que hoy a as 19 horas estas inscrito en nuestro Webinar junto a IP Los Leones para conocer como estudiar y trabajar en Irlanda, te esperamos! </v>
      </c>
      <c r="E236" s="18" t="str">
        <f t="shared" si="3"/>
        <v>ENVIAR WHATSAPP</v>
      </c>
    </row>
    <row r="237">
      <c r="A237" s="8"/>
      <c r="B237" s="8"/>
      <c r="C237" s="5" t="str">
        <f t="shared" si="5"/>
        <v>Hola  Somos ELI Schools y Work and Study Travel te queremos recordar que hoy a as 19 horas estas inscrito en nuestro Webinar junto a IP Los Leones para conocer como estudiar y trabajar en Irlanda, te esperamos! </v>
      </c>
      <c r="D237" s="6" t="str">
        <f t="shared" si="2"/>
        <v>https://api.whatsapp.com/send?phone=&amp;text=Hola  Somos ELI Schools y Work and Study Travel te queremos recordar que hoy a as 19 horas estas inscrito en nuestro Webinar junto a IP Los Leones para conocer como estudiar y trabajar en Irlanda, te esperamos! </v>
      </c>
      <c r="E237" s="18" t="str">
        <f t="shared" si="3"/>
        <v>ENVIAR WHATSAPP</v>
      </c>
    </row>
    <row r="238">
      <c r="A238" s="8"/>
      <c r="B238" s="8"/>
      <c r="C238" s="5" t="str">
        <f t="shared" si="5"/>
        <v>Hola  Somos ELI Schools y Work and Study Travel te queremos recordar que hoy a as 19 horas estas inscrito en nuestro Webinar junto a IP Los Leones para conocer como estudiar y trabajar en Irlanda, te esperamos! </v>
      </c>
      <c r="D238" s="6" t="str">
        <f t="shared" si="2"/>
        <v>https://api.whatsapp.com/send?phone=&amp;text=Hola  Somos ELI Schools y Work and Study Travel te queremos recordar que hoy a as 19 horas estas inscrito en nuestro Webinar junto a IP Los Leones para conocer como estudiar y trabajar en Irlanda, te esperamos! </v>
      </c>
      <c r="E238" s="18" t="str">
        <f t="shared" si="3"/>
        <v>ENVIAR WHATSAPP</v>
      </c>
    </row>
    <row r="239">
      <c r="A239" s="8"/>
      <c r="B239" s="8"/>
      <c r="C239" s="5" t="str">
        <f t="shared" si="5"/>
        <v>Hola  Somos ELI Schools y Work and Study Travel te queremos recordar que hoy a as 19 horas estas inscrito en nuestro Webinar junto a IP Los Leones para conocer como estudiar y trabajar en Irlanda, te esperamos! </v>
      </c>
      <c r="D239" s="6" t="str">
        <f t="shared" si="2"/>
        <v>https://api.whatsapp.com/send?phone=&amp;text=Hola  Somos ELI Schools y Work and Study Travel te queremos recordar que hoy a as 19 horas estas inscrito en nuestro Webinar junto a IP Los Leones para conocer como estudiar y trabajar en Irlanda, te esperamos! </v>
      </c>
      <c r="E239" s="18" t="str">
        <f t="shared" si="3"/>
        <v>ENVIAR WHATSAPP</v>
      </c>
    </row>
    <row r="240">
      <c r="A240" s="8"/>
      <c r="B240" s="8"/>
      <c r="C240" s="5" t="str">
        <f t="shared" si="5"/>
        <v>Hola  Somos ELI Schools y Work and Study Travel te queremos recordar que hoy a as 19 horas estas inscrito en nuestro Webinar junto a IP Los Leones para conocer como estudiar y trabajar en Irlanda, te esperamos! </v>
      </c>
      <c r="D240" s="6" t="str">
        <f t="shared" si="2"/>
        <v>https://api.whatsapp.com/send?phone=&amp;text=Hola  Somos ELI Schools y Work and Study Travel te queremos recordar que hoy a as 19 horas estas inscrito en nuestro Webinar junto a IP Los Leones para conocer como estudiar y trabajar en Irlanda, te esperamos! </v>
      </c>
      <c r="E240" s="18" t="str">
        <f t="shared" si="3"/>
        <v>ENVIAR WHATSAPP</v>
      </c>
    </row>
    <row r="241">
      <c r="A241" s="8"/>
      <c r="B241" s="8"/>
      <c r="C241" s="5" t="str">
        <f t="shared" si="5"/>
        <v>Hola  Somos ELI Schools y Work and Study Travel te queremos recordar que hoy a as 19 horas estas inscrito en nuestro Webinar junto a IP Los Leones para conocer como estudiar y trabajar en Irlanda, te esperamos! </v>
      </c>
      <c r="D241" s="6" t="str">
        <f t="shared" si="2"/>
        <v>https://api.whatsapp.com/send?phone=&amp;text=Hola  Somos ELI Schools y Work and Study Travel te queremos recordar que hoy a as 19 horas estas inscrito en nuestro Webinar junto a IP Los Leones para conocer como estudiar y trabajar en Irlanda, te esperamos! </v>
      </c>
      <c r="E241" s="18" t="str">
        <f t="shared" si="3"/>
        <v>ENVIAR WHATSAPP</v>
      </c>
    </row>
    <row r="242">
      <c r="A242" s="8"/>
      <c r="B242" s="8"/>
      <c r="C242" s="5" t="str">
        <f t="shared" si="5"/>
        <v>Hola  Somos ELI Schools y Work and Study Travel te queremos recordar que hoy a as 19 horas estas inscrito en nuestro Webinar junto a IP Los Leones para conocer como estudiar y trabajar en Irlanda, te esperamos! </v>
      </c>
      <c r="D242" s="6" t="str">
        <f t="shared" si="2"/>
        <v>https://api.whatsapp.com/send?phone=&amp;text=Hola  Somos ELI Schools y Work and Study Travel te queremos recordar que hoy a as 19 horas estas inscrito en nuestro Webinar junto a IP Los Leones para conocer como estudiar y trabajar en Irlanda, te esperamos! </v>
      </c>
      <c r="E242" s="18" t="str">
        <f t="shared" si="3"/>
        <v>ENVIAR WHATSAPP</v>
      </c>
    </row>
    <row r="243">
      <c r="A243" s="8"/>
      <c r="B243" s="8"/>
      <c r="C243" s="5" t="str">
        <f t="shared" si="5"/>
        <v>Hola  Somos ELI Schools y Work and Study Travel te queremos recordar que hoy a as 19 horas estas inscrito en nuestro Webinar junto a IP Los Leones para conocer como estudiar y trabajar en Irlanda, te esperamos! </v>
      </c>
      <c r="D243" s="6" t="str">
        <f t="shared" si="2"/>
        <v>https://api.whatsapp.com/send?phone=&amp;text=Hola  Somos ELI Schools y Work and Study Travel te queremos recordar que hoy a as 19 horas estas inscrito en nuestro Webinar junto a IP Los Leones para conocer como estudiar y trabajar en Irlanda, te esperamos! </v>
      </c>
      <c r="E243" s="18" t="str">
        <f t="shared" si="3"/>
        <v>ENVIAR WHATSAPP</v>
      </c>
    </row>
    <row r="244">
      <c r="A244" s="8"/>
      <c r="B244" s="8"/>
      <c r="C244" s="5" t="str">
        <f t="shared" si="5"/>
        <v>Hola  Somos ELI Schools y Work and Study Travel te queremos recordar que hoy a as 19 horas estas inscrito en nuestro Webinar junto a IP Los Leones para conocer como estudiar y trabajar en Irlanda, te esperamos! </v>
      </c>
      <c r="D244" s="6" t="str">
        <f t="shared" si="2"/>
        <v>https://api.whatsapp.com/send?phone=&amp;text=Hola  Somos ELI Schools y Work and Study Travel te queremos recordar que hoy a as 19 horas estas inscrito en nuestro Webinar junto a IP Los Leones para conocer como estudiar y trabajar en Irlanda, te esperamos! </v>
      </c>
      <c r="E244" s="18" t="str">
        <f t="shared" si="3"/>
        <v>ENVIAR WHATSAPP</v>
      </c>
    </row>
    <row r="245">
      <c r="A245" s="8"/>
      <c r="B245" s="8"/>
      <c r="C245" s="5" t="str">
        <f t="shared" si="5"/>
        <v>Hola  Somos ELI Schools y Work and Study Travel te queremos recordar que hoy a as 19 horas estas inscrito en nuestro Webinar junto a IP Los Leones para conocer como estudiar y trabajar en Irlanda, te esperamos! </v>
      </c>
      <c r="D245" s="6" t="str">
        <f t="shared" si="2"/>
        <v>https://api.whatsapp.com/send?phone=&amp;text=Hola  Somos ELI Schools y Work and Study Travel te queremos recordar que hoy a as 19 horas estas inscrito en nuestro Webinar junto a IP Los Leones para conocer como estudiar y trabajar en Irlanda, te esperamos! </v>
      </c>
      <c r="E245" s="18" t="str">
        <f t="shared" si="3"/>
        <v>ENVIAR WHATSAPP</v>
      </c>
    </row>
    <row r="246">
      <c r="A246" s="8"/>
      <c r="B246" s="8"/>
      <c r="C246" s="5" t="str">
        <f t="shared" si="5"/>
        <v>Hola  Somos ELI Schools y Work and Study Travel te queremos recordar que hoy a as 19 horas estas inscrito en nuestro Webinar junto a IP Los Leones para conocer como estudiar y trabajar en Irlanda, te esperamos! </v>
      </c>
      <c r="D246" s="6" t="str">
        <f t="shared" si="2"/>
        <v>https://api.whatsapp.com/send?phone=&amp;text=Hola  Somos ELI Schools y Work and Study Travel te queremos recordar que hoy a as 19 horas estas inscrito en nuestro Webinar junto a IP Los Leones para conocer como estudiar y trabajar en Irlanda, te esperamos! </v>
      </c>
      <c r="E246" s="18" t="str">
        <f t="shared" si="3"/>
        <v>ENVIAR WHATSAPP</v>
      </c>
    </row>
    <row r="247">
      <c r="A247" s="8"/>
      <c r="B247" s="8"/>
      <c r="C247" s="5" t="str">
        <f t="shared" si="5"/>
        <v>Hola  Somos ELI Schools y Work and Study Travel te queremos recordar que hoy a as 19 horas estas inscrito en nuestro Webinar junto a IP Los Leones para conocer como estudiar y trabajar en Irlanda, te esperamos! </v>
      </c>
      <c r="D247" s="6" t="str">
        <f t="shared" si="2"/>
        <v>https://api.whatsapp.com/send?phone=&amp;text=Hola  Somos ELI Schools y Work and Study Travel te queremos recordar que hoy a as 19 horas estas inscrito en nuestro Webinar junto a IP Los Leones para conocer como estudiar y trabajar en Irlanda, te esperamos! </v>
      </c>
      <c r="E247" s="18" t="str">
        <f t="shared" si="3"/>
        <v>ENVIAR WHATSAPP</v>
      </c>
    </row>
    <row r="248">
      <c r="A248" s="8"/>
      <c r="B248" s="8"/>
      <c r="C248" s="5" t="str">
        <f t="shared" si="5"/>
        <v>Hola  Somos ELI Schools y Work and Study Travel te queremos recordar que hoy a as 19 horas estas inscrito en nuestro Webinar junto a IP Los Leones para conocer como estudiar y trabajar en Irlanda, te esperamos! </v>
      </c>
      <c r="D248" s="6" t="str">
        <f t="shared" si="2"/>
        <v>https://api.whatsapp.com/send?phone=&amp;text=Hola  Somos ELI Schools y Work and Study Travel te queremos recordar que hoy a as 19 horas estas inscrito en nuestro Webinar junto a IP Los Leones para conocer como estudiar y trabajar en Irlanda, te esperamos! </v>
      </c>
      <c r="E248" s="18" t="str">
        <f t="shared" si="3"/>
        <v>ENVIAR WHATSAPP</v>
      </c>
    </row>
    <row r="249">
      <c r="A249" s="8"/>
      <c r="B249" s="8"/>
      <c r="C249" s="5" t="str">
        <f t="shared" si="5"/>
        <v>Hola  Somos ELI Schools y Work and Study Travel te queremos recordar que hoy a as 19 horas estas inscrito en nuestro Webinar junto a IP Los Leones para conocer como estudiar y trabajar en Irlanda, te esperamos! </v>
      </c>
      <c r="D249" s="6" t="str">
        <f t="shared" si="2"/>
        <v>https://api.whatsapp.com/send?phone=&amp;text=Hola  Somos ELI Schools y Work and Study Travel te queremos recordar que hoy a as 19 horas estas inscrito en nuestro Webinar junto a IP Los Leones para conocer como estudiar y trabajar en Irlanda, te esperamos! </v>
      </c>
      <c r="E249" s="18" t="str">
        <f t="shared" si="3"/>
        <v>ENVIAR WHATSAPP</v>
      </c>
    </row>
    <row r="250">
      <c r="A250" s="8"/>
      <c r="B250" s="8"/>
      <c r="C250" s="5" t="str">
        <f t="shared" si="5"/>
        <v>Hola  Somos ELI Schools y Work and Study Travel te queremos recordar que hoy a as 19 horas estas inscrito en nuestro Webinar junto a IP Los Leones para conocer como estudiar y trabajar en Irlanda, te esperamos! </v>
      </c>
      <c r="D250" s="6" t="str">
        <f t="shared" si="2"/>
        <v>https://api.whatsapp.com/send?phone=&amp;text=Hola  Somos ELI Schools y Work and Study Travel te queremos recordar que hoy a as 19 horas estas inscrito en nuestro Webinar junto a IP Los Leones para conocer como estudiar y trabajar en Irlanda, te esperamos! </v>
      </c>
      <c r="E250" s="18" t="str">
        <f t="shared" si="3"/>
        <v>ENVIAR WHATSAPP</v>
      </c>
    </row>
    <row r="251">
      <c r="A251" s="8"/>
      <c r="B251" s="8"/>
      <c r="C251" s="5" t="str">
        <f t="shared" si="5"/>
        <v>Hola  Somos ELI Schools y Work and Study Travel te queremos recordar que hoy a as 19 horas estas inscrito en nuestro Webinar junto a IP Los Leones para conocer como estudiar y trabajar en Irlanda, te esperamos! </v>
      </c>
      <c r="D251" s="6" t="str">
        <f t="shared" si="2"/>
        <v>https://api.whatsapp.com/send?phone=&amp;text=Hola  Somos ELI Schools y Work and Study Travel te queremos recordar que hoy a as 19 horas estas inscrito en nuestro Webinar junto a IP Los Leones para conocer como estudiar y trabajar en Irlanda, te esperamos! </v>
      </c>
      <c r="E251" s="18" t="str">
        <f t="shared" si="3"/>
        <v>ENVIAR WHATSAPP</v>
      </c>
    </row>
    <row r="252">
      <c r="A252" s="8"/>
      <c r="B252" s="8"/>
      <c r="C252" s="5" t="str">
        <f t="shared" si="5"/>
        <v>Hola  Somos ELI Schools y Work and Study Travel te queremos recordar que hoy a as 19 horas estas inscrito en nuestro Webinar junto a IP Los Leones para conocer como estudiar y trabajar en Irlanda, te esperamos! </v>
      </c>
      <c r="D252" s="6" t="str">
        <f t="shared" si="2"/>
        <v>https://api.whatsapp.com/send?phone=&amp;text=Hola  Somos ELI Schools y Work and Study Travel te queremos recordar que hoy a as 19 horas estas inscrito en nuestro Webinar junto a IP Los Leones para conocer como estudiar y trabajar en Irlanda, te esperamos! </v>
      </c>
      <c r="E252" s="18" t="str">
        <f t="shared" si="3"/>
        <v>ENVIAR WHATSAPP</v>
      </c>
    </row>
    <row r="253">
      <c r="A253" s="8"/>
      <c r="B253" s="8"/>
      <c r="C253" s="5" t="str">
        <f t="shared" si="5"/>
        <v>Hola  Somos ELI Schools y Work and Study Travel te queremos recordar que hoy a as 19 horas estas inscrito en nuestro Webinar junto a IP Los Leones para conocer como estudiar y trabajar en Irlanda, te esperamos! </v>
      </c>
      <c r="D253" s="6" t="str">
        <f t="shared" si="2"/>
        <v>https://api.whatsapp.com/send?phone=&amp;text=Hola  Somos ELI Schools y Work and Study Travel te queremos recordar que hoy a as 19 horas estas inscrito en nuestro Webinar junto a IP Los Leones para conocer como estudiar y trabajar en Irlanda, te esperamos! </v>
      </c>
      <c r="E253" s="18" t="str">
        <f t="shared" si="3"/>
        <v>ENVIAR WHATSAPP</v>
      </c>
    </row>
    <row r="254">
      <c r="A254" s="8"/>
      <c r="B254" s="8"/>
      <c r="C254" s="5" t="str">
        <f t="shared" si="5"/>
        <v>Hola  Somos ELI Schools y Work and Study Travel te queremos recordar que hoy a as 19 horas estas inscrito en nuestro Webinar junto a IP Los Leones para conocer como estudiar y trabajar en Irlanda, te esperamos! </v>
      </c>
      <c r="D254" s="6" t="str">
        <f t="shared" si="2"/>
        <v>https://api.whatsapp.com/send?phone=&amp;text=Hola  Somos ELI Schools y Work and Study Travel te queremos recordar que hoy a as 19 horas estas inscrito en nuestro Webinar junto a IP Los Leones para conocer como estudiar y trabajar en Irlanda, te esperamos! </v>
      </c>
      <c r="E254" s="18" t="str">
        <f t="shared" si="3"/>
        <v>ENVIAR WHATSAPP</v>
      </c>
    </row>
    <row r="255">
      <c r="A255" s="8"/>
      <c r="B255" s="8"/>
      <c r="C255" s="5" t="str">
        <f t="shared" si="5"/>
        <v>Hola  Somos ELI Schools y Work and Study Travel te queremos recordar que hoy a as 19 horas estas inscrito en nuestro Webinar junto a IP Los Leones para conocer como estudiar y trabajar en Irlanda, te esperamos! </v>
      </c>
      <c r="D255" s="6" t="str">
        <f t="shared" si="2"/>
        <v>https://api.whatsapp.com/send?phone=&amp;text=Hola  Somos ELI Schools y Work and Study Travel te queremos recordar que hoy a as 19 horas estas inscrito en nuestro Webinar junto a IP Los Leones para conocer como estudiar y trabajar en Irlanda, te esperamos! </v>
      </c>
      <c r="E255" s="18" t="str">
        <f t="shared" si="3"/>
        <v>ENVIAR WHATSAPP</v>
      </c>
    </row>
    <row r="256">
      <c r="A256" s="8"/>
      <c r="B256" s="8"/>
      <c r="C256" s="5" t="str">
        <f t="shared" si="5"/>
        <v>Hola  Somos ELI Schools y Work and Study Travel te queremos recordar que hoy a as 19 horas estas inscrito en nuestro Webinar junto a IP Los Leones para conocer como estudiar y trabajar en Irlanda, te esperamos! </v>
      </c>
      <c r="D256" s="6" t="str">
        <f t="shared" si="2"/>
        <v>https://api.whatsapp.com/send?phone=&amp;text=Hola  Somos ELI Schools y Work and Study Travel te queremos recordar que hoy a as 19 horas estas inscrito en nuestro Webinar junto a IP Los Leones para conocer como estudiar y trabajar en Irlanda, te esperamos! </v>
      </c>
      <c r="E256" s="18" t="str">
        <f t="shared" si="3"/>
        <v>ENVIAR WHATSAPP</v>
      </c>
    </row>
    <row r="257">
      <c r="A257" s="8"/>
      <c r="B257" s="8"/>
      <c r="C257" s="5" t="str">
        <f t="shared" si="5"/>
        <v>Hola  Somos ELI Schools y Work and Study Travel te queremos recordar que hoy a as 19 horas estas inscrito en nuestro Webinar junto a IP Los Leones para conocer como estudiar y trabajar en Irlanda, te esperamos! </v>
      </c>
      <c r="D257" s="6" t="str">
        <f t="shared" si="2"/>
        <v>https://api.whatsapp.com/send?phone=&amp;text=Hola  Somos ELI Schools y Work and Study Travel te queremos recordar que hoy a as 19 horas estas inscrito en nuestro Webinar junto a IP Los Leones para conocer como estudiar y trabajar en Irlanda, te esperamos! </v>
      </c>
      <c r="E257" s="18" t="str">
        <f t="shared" si="3"/>
        <v>ENVIAR WHATSAPP</v>
      </c>
    </row>
    <row r="258">
      <c r="A258" s="8"/>
      <c r="B258" s="8"/>
      <c r="C258" s="5" t="str">
        <f t="shared" si="5"/>
        <v>Hola  Somos ELI Schools y Work and Study Travel te queremos recordar que hoy a as 19 horas estas inscrito en nuestro Webinar junto a IP Los Leones para conocer como estudiar y trabajar en Irlanda, te esperamos! </v>
      </c>
      <c r="D258" s="6" t="str">
        <f t="shared" si="2"/>
        <v>https://api.whatsapp.com/send?phone=&amp;text=Hola  Somos ELI Schools y Work and Study Travel te queremos recordar que hoy a as 19 horas estas inscrito en nuestro Webinar junto a IP Los Leones para conocer como estudiar y trabajar en Irlanda, te esperamos! </v>
      </c>
      <c r="E258" s="18" t="str">
        <f t="shared" si="3"/>
        <v>ENVIAR WHATSAPP</v>
      </c>
    </row>
    <row r="259">
      <c r="A259" s="8"/>
      <c r="B259" s="8"/>
      <c r="C259" s="5" t="str">
        <f t="shared" si="5"/>
        <v>Hola  Somos ELI Schools y Work and Study Travel te queremos recordar que hoy a as 19 horas estas inscrito en nuestro Webinar junto a IP Los Leones para conocer como estudiar y trabajar en Irlanda, te esperamos! </v>
      </c>
      <c r="D259" s="6" t="str">
        <f t="shared" si="2"/>
        <v>https://api.whatsapp.com/send?phone=&amp;text=Hola  Somos ELI Schools y Work and Study Travel te queremos recordar que hoy a as 19 horas estas inscrito en nuestro Webinar junto a IP Los Leones para conocer como estudiar y trabajar en Irlanda, te esperamos! </v>
      </c>
      <c r="E259" s="18" t="str">
        <f t="shared" si="3"/>
        <v>ENVIAR WHATSAPP</v>
      </c>
    </row>
    <row r="260">
      <c r="A260" s="8"/>
      <c r="B260" s="8"/>
      <c r="C260" s="5" t="str">
        <f t="shared" si="5"/>
        <v>Hola  Somos ELI Schools y Work and Study Travel te queremos recordar que hoy a as 19 horas estas inscrito en nuestro Webinar junto a IP Los Leones para conocer como estudiar y trabajar en Irlanda, te esperamos! </v>
      </c>
      <c r="D260" s="6" t="str">
        <f t="shared" si="2"/>
        <v>https://api.whatsapp.com/send?phone=&amp;text=Hola  Somos ELI Schools y Work and Study Travel te queremos recordar que hoy a as 19 horas estas inscrito en nuestro Webinar junto a IP Los Leones para conocer como estudiar y trabajar en Irlanda, te esperamos! </v>
      </c>
      <c r="E260" s="18" t="str">
        <f t="shared" si="3"/>
        <v>ENVIAR WHATSAPP</v>
      </c>
    </row>
    <row r="261">
      <c r="A261" s="8"/>
      <c r="B261" s="8"/>
      <c r="C261" s="5" t="str">
        <f t="shared" si="5"/>
        <v>Hola  Somos ELI Schools y Work and Study Travel te queremos recordar que hoy a as 19 horas estas inscrito en nuestro Webinar junto a IP Los Leones para conocer como estudiar y trabajar en Irlanda, te esperamos! </v>
      </c>
      <c r="D261" s="6" t="str">
        <f t="shared" si="2"/>
        <v>https://api.whatsapp.com/send?phone=&amp;text=Hola  Somos ELI Schools y Work and Study Travel te queremos recordar que hoy a as 19 horas estas inscrito en nuestro Webinar junto a IP Los Leones para conocer como estudiar y trabajar en Irlanda, te esperamos! </v>
      </c>
      <c r="E261" s="18" t="str">
        <f t="shared" si="3"/>
        <v>ENVIAR WHATSAPP</v>
      </c>
    </row>
    <row r="262">
      <c r="A262" s="8"/>
      <c r="B262" s="8"/>
      <c r="C262" s="5" t="str">
        <f t="shared" si="5"/>
        <v>Hola  Somos ELI Schools y Work and Study Travel te queremos recordar que hoy a as 19 horas estas inscrito en nuestro Webinar junto a IP Los Leones para conocer como estudiar y trabajar en Irlanda, te esperamos! </v>
      </c>
      <c r="D262" s="6" t="str">
        <f t="shared" si="2"/>
        <v>https://api.whatsapp.com/send?phone=&amp;text=Hola  Somos ELI Schools y Work and Study Travel te queremos recordar que hoy a as 19 horas estas inscrito en nuestro Webinar junto a IP Los Leones para conocer como estudiar y trabajar en Irlanda, te esperamos! </v>
      </c>
      <c r="E262" s="18" t="str">
        <f t="shared" si="3"/>
        <v>ENVIAR WHATSAPP</v>
      </c>
    </row>
    <row r="263">
      <c r="A263" s="8"/>
      <c r="B263" s="8"/>
      <c r="C263" s="5" t="str">
        <f t="shared" si="5"/>
        <v>Hola  Somos ELI Schools y Work and Study Travel te queremos recordar que hoy a as 19 horas estas inscrito en nuestro Webinar junto a IP Los Leones para conocer como estudiar y trabajar en Irlanda, te esperamos! </v>
      </c>
      <c r="D263" s="6" t="str">
        <f t="shared" si="2"/>
        <v>https://api.whatsapp.com/send?phone=&amp;text=Hola  Somos ELI Schools y Work and Study Travel te queremos recordar que hoy a as 19 horas estas inscrito en nuestro Webinar junto a IP Los Leones para conocer como estudiar y trabajar en Irlanda, te esperamos! </v>
      </c>
      <c r="E263" s="18" t="str">
        <f t="shared" si="3"/>
        <v>ENVIAR WHATSAPP</v>
      </c>
    </row>
    <row r="264">
      <c r="A264" s="8"/>
      <c r="B264" s="8"/>
      <c r="C264" s="5" t="str">
        <f t="shared" si="5"/>
        <v>Hola  Somos ELI Schools y Work and Study Travel te queremos recordar que hoy a as 19 horas estas inscrito en nuestro Webinar junto a IP Los Leones para conocer como estudiar y trabajar en Irlanda, te esperamos! </v>
      </c>
      <c r="D264" s="6" t="str">
        <f t="shared" si="2"/>
        <v>https://api.whatsapp.com/send?phone=&amp;text=Hola  Somos ELI Schools y Work and Study Travel te queremos recordar que hoy a as 19 horas estas inscrito en nuestro Webinar junto a IP Los Leones para conocer como estudiar y trabajar en Irlanda, te esperamos! </v>
      </c>
      <c r="E264" s="18" t="str">
        <f t="shared" si="3"/>
        <v>ENVIAR WHATSAPP</v>
      </c>
    </row>
    <row r="265">
      <c r="A265" s="8"/>
      <c r="B265" s="8"/>
      <c r="C265" s="5" t="str">
        <f t="shared" si="5"/>
        <v>Hola  Somos ELI Schools y Work and Study Travel te queremos recordar que hoy a as 19 horas estas inscrito en nuestro Webinar junto a IP Los Leones para conocer como estudiar y trabajar en Irlanda, te esperamos! </v>
      </c>
      <c r="D265" s="6" t="str">
        <f t="shared" si="2"/>
        <v>https://api.whatsapp.com/send?phone=&amp;text=Hola  Somos ELI Schools y Work and Study Travel te queremos recordar que hoy a as 19 horas estas inscrito en nuestro Webinar junto a IP Los Leones para conocer como estudiar y trabajar en Irlanda, te esperamos! </v>
      </c>
      <c r="E265" s="18" t="str">
        <f t="shared" si="3"/>
        <v>ENVIAR WHATSAPP</v>
      </c>
    </row>
    <row r="266">
      <c r="A266" s="8"/>
      <c r="B266" s="8"/>
      <c r="C266" s="5" t="str">
        <f t="shared" si="5"/>
        <v>Hola  Somos ELI Schools y Work and Study Travel te queremos recordar que hoy a as 19 horas estas inscrito en nuestro Webinar junto a IP Los Leones para conocer como estudiar y trabajar en Irlanda, te esperamos! </v>
      </c>
      <c r="D266" s="6" t="str">
        <f t="shared" si="2"/>
        <v>https://api.whatsapp.com/send?phone=&amp;text=Hola  Somos ELI Schools y Work and Study Travel te queremos recordar que hoy a as 19 horas estas inscrito en nuestro Webinar junto a IP Los Leones para conocer como estudiar y trabajar en Irlanda, te esperamos! </v>
      </c>
      <c r="E266" s="18" t="str">
        <f t="shared" si="3"/>
        <v>ENVIAR WHATSAPP</v>
      </c>
    </row>
    <row r="267">
      <c r="A267" s="8"/>
      <c r="B267" s="8"/>
      <c r="C267" s="5" t="str">
        <f t="shared" si="5"/>
        <v>Hola  Somos ELI Schools y Work and Study Travel te queremos recordar que hoy a as 19 horas estas inscrito en nuestro Webinar junto a IP Los Leones para conocer como estudiar y trabajar en Irlanda, te esperamos! </v>
      </c>
      <c r="D267" s="6" t="str">
        <f t="shared" si="2"/>
        <v>https://api.whatsapp.com/send?phone=&amp;text=Hola  Somos ELI Schools y Work and Study Travel te queremos recordar que hoy a as 19 horas estas inscrito en nuestro Webinar junto a IP Los Leones para conocer como estudiar y trabajar en Irlanda, te esperamos! </v>
      </c>
      <c r="E267" s="18" t="str">
        <f t="shared" si="3"/>
        <v>ENVIAR WHATSAPP</v>
      </c>
    </row>
    <row r="268">
      <c r="A268" s="8"/>
      <c r="B268" s="8"/>
      <c r="C268" s="5" t="str">
        <f t="shared" si="5"/>
        <v>Hola  Somos ELI Schools y Work and Study Travel te queremos recordar que hoy a as 19 horas estas inscrito en nuestro Webinar junto a IP Los Leones para conocer como estudiar y trabajar en Irlanda, te esperamos! </v>
      </c>
      <c r="D268" s="6" t="str">
        <f t="shared" si="2"/>
        <v>https://api.whatsapp.com/send?phone=&amp;text=Hola  Somos ELI Schools y Work and Study Travel te queremos recordar que hoy a as 19 horas estas inscrito en nuestro Webinar junto a IP Los Leones para conocer como estudiar y trabajar en Irlanda, te esperamos! </v>
      </c>
      <c r="E268" s="18" t="str">
        <f t="shared" si="3"/>
        <v>ENVIAR WHATSAPP</v>
      </c>
    </row>
    <row r="269">
      <c r="A269" s="8"/>
      <c r="B269" s="8"/>
      <c r="C269" s="5" t="str">
        <f t="shared" si="5"/>
        <v>Hola  Somos ELI Schools y Work and Study Travel te queremos recordar que hoy a as 19 horas estas inscrito en nuestro Webinar junto a IP Los Leones para conocer como estudiar y trabajar en Irlanda, te esperamos! </v>
      </c>
      <c r="D269" s="6" t="str">
        <f t="shared" si="2"/>
        <v>https://api.whatsapp.com/send?phone=&amp;text=Hola  Somos ELI Schools y Work and Study Travel te queremos recordar que hoy a as 19 horas estas inscrito en nuestro Webinar junto a IP Los Leones para conocer como estudiar y trabajar en Irlanda, te esperamos! </v>
      </c>
      <c r="E269" s="18" t="str">
        <f t="shared" si="3"/>
        <v>ENVIAR WHATSAPP</v>
      </c>
    </row>
    <row r="270">
      <c r="A270" s="8"/>
      <c r="B270" s="8"/>
      <c r="C270" s="5" t="str">
        <f t="shared" si="5"/>
        <v>Hola  Somos ELI Schools y Work and Study Travel te queremos recordar que hoy a as 19 horas estas inscrito en nuestro Webinar junto a IP Los Leones para conocer como estudiar y trabajar en Irlanda, te esperamos! </v>
      </c>
      <c r="D270" s="6" t="str">
        <f t="shared" si="2"/>
        <v>https://api.whatsapp.com/send?phone=&amp;text=Hola  Somos ELI Schools y Work and Study Travel te queremos recordar que hoy a as 19 horas estas inscrito en nuestro Webinar junto a IP Los Leones para conocer como estudiar y trabajar en Irlanda, te esperamos! </v>
      </c>
      <c r="E270" s="18" t="str">
        <f t="shared" si="3"/>
        <v>ENVIAR WHATSAPP</v>
      </c>
    </row>
    <row r="271">
      <c r="A271" s="8"/>
      <c r="B271" s="8"/>
      <c r="C271" s="5" t="str">
        <f t="shared" si="5"/>
        <v>Hola  Somos ELI Schools y Work and Study Travel te queremos recordar que hoy a as 19 horas estas inscrito en nuestro Webinar junto a IP Los Leones para conocer como estudiar y trabajar en Irlanda, te esperamos! </v>
      </c>
      <c r="D271" s="6" t="str">
        <f t="shared" si="2"/>
        <v>https://api.whatsapp.com/send?phone=&amp;text=Hola  Somos ELI Schools y Work and Study Travel te queremos recordar que hoy a as 19 horas estas inscrito en nuestro Webinar junto a IP Los Leones para conocer como estudiar y trabajar en Irlanda, te esperamos! </v>
      </c>
      <c r="E271" s="18" t="str">
        <f t="shared" si="3"/>
        <v>ENVIAR WHATSAPP</v>
      </c>
    </row>
    <row r="272">
      <c r="A272" s="8"/>
      <c r="B272" s="8"/>
      <c r="C272" s="5" t="str">
        <f t="shared" si="5"/>
        <v>Hola  Somos ELI Schools y Work and Study Travel te queremos recordar que hoy a as 19 horas estas inscrito en nuestro Webinar junto a IP Los Leones para conocer como estudiar y trabajar en Irlanda, te esperamos! </v>
      </c>
      <c r="D272" s="6" t="str">
        <f t="shared" si="2"/>
        <v>https://api.whatsapp.com/send?phone=&amp;text=Hola  Somos ELI Schools y Work and Study Travel te queremos recordar que hoy a as 19 horas estas inscrito en nuestro Webinar junto a IP Los Leones para conocer como estudiar y trabajar en Irlanda, te esperamos! </v>
      </c>
      <c r="E272" s="18" t="str">
        <f t="shared" si="3"/>
        <v>ENVIAR WHATSAPP</v>
      </c>
    </row>
    <row r="273">
      <c r="A273" s="8"/>
      <c r="B273" s="8"/>
      <c r="C273" s="5" t="str">
        <f t="shared" si="5"/>
        <v>Hola  Somos ELI Schools y Work and Study Travel te queremos recordar que hoy a as 19 horas estas inscrito en nuestro Webinar junto a IP Los Leones para conocer como estudiar y trabajar en Irlanda, te esperamos! </v>
      </c>
      <c r="D273" s="6" t="str">
        <f t="shared" si="2"/>
        <v>https://api.whatsapp.com/send?phone=&amp;text=Hola  Somos ELI Schools y Work and Study Travel te queremos recordar que hoy a as 19 horas estas inscrito en nuestro Webinar junto a IP Los Leones para conocer como estudiar y trabajar en Irlanda, te esperamos! </v>
      </c>
      <c r="E273" s="18" t="str">
        <f t="shared" si="3"/>
        <v>ENVIAR WHATSAPP</v>
      </c>
    </row>
    <row r="274">
      <c r="A274" s="8"/>
      <c r="B274" s="8"/>
      <c r="C274" s="5" t="str">
        <f t="shared" si="5"/>
        <v>Hola  Somos ELI Schools y Work and Study Travel te queremos recordar que hoy a as 19 horas estas inscrito en nuestro Webinar junto a IP Los Leones para conocer como estudiar y trabajar en Irlanda, te esperamos! </v>
      </c>
      <c r="D274" s="6" t="str">
        <f t="shared" si="2"/>
        <v>https://api.whatsapp.com/send?phone=&amp;text=Hola  Somos ELI Schools y Work and Study Travel te queremos recordar que hoy a as 19 horas estas inscrito en nuestro Webinar junto a IP Los Leones para conocer como estudiar y trabajar en Irlanda, te esperamos! </v>
      </c>
      <c r="E274" s="18" t="str">
        <f t="shared" si="3"/>
        <v>ENVIAR WHATSAPP</v>
      </c>
    </row>
    <row r="275">
      <c r="A275" s="8"/>
      <c r="B275" s="8"/>
      <c r="C275" s="5" t="str">
        <f t="shared" si="5"/>
        <v>Hola  Somos ELI Schools y Work and Study Travel te queremos recordar que hoy a as 19 horas estas inscrito en nuestro Webinar junto a IP Los Leones para conocer como estudiar y trabajar en Irlanda, te esperamos! </v>
      </c>
      <c r="D275" s="6" t="str">
        <f t="shared" si="2"/>
        <v>https://api.whatsapp.com/send?phone=&amp;text=Hola  Somos ELI Schools y Work and Study Travel te queremos recordar que hoy a as 19 horas estas inscrito en nuestro Webinar junto a IP Los Leones para conocer como estudiar y trabajar en Irlanda, te esperamos! </v>
      </c>
      <c r="E275" s="18" t="str">
        <f t="shared" si="3"/>
        <v>ENVIAR WHATSAPP</v>
      </c>
    </row>
    <row r="276">
      <c r="A276" s="8"/>
      <c r="B276" s="8"/>
      <c r="C276" s="5" t="str">
        <f t="shared" si="5"/>
        <v>Hola  Somos ELI Schools y Work and Study Travel te queremos recordar que hoy a as 19 horas estas inscrito en nuestro Webinar junto a IP Los Leones para conocer como estudiar y trabajar en Irlanda, te esperamos! </v>
      </c>
      <c r="D276" s="6" t="str">
        <f t="shared" si="2"/>
        <v>https://api.whatsapp.com/send?phone=&amp;text=Hola  Somos ELI Schools y Work and Study Travel te queremos recordar que hoy a as 19 horas estas inscrito en nuestro Webinar junto a IP Los Leones para conocer como estudiar y trabajar en Irlanda, te esperamos! </v>
      </c>
      <c r="E276" s="18" t="str">
        <f t="shared" si="3"/>
        <v>ENVIAR WHATSAPP</v>
      </c>
    </row>
    <row r="277">
      <c r="A277" s="8"/>
      <c r="B277" s="8"/>
      <c r="C277" s="5" t="str">
        <f t="shared" si="5"/>
        <v>Hola  Somos ELI Schools y Work and Study Travel te queremos recordar que hoy a as 19 horas estas inscrito en nuestro Webinar junto a IP Los Leones para conocer como estudiar y trabajar en Irlanda, te esperamos! </v>
      </c>
      <c r="D277" s="6" t="str">
        <f t="shared" si="2"/>
        <v>https://api.whatsapp.com/send?phone=&amp;text=Hola  Somos ELI Schools y Work and Study Travel te queremos recordar que hoy a as 19 horas estas inscrito en nuestro Webinar junto a IP Los Leones para conocer como estudiar y trabajar en Irlanda, te esperamos! </v>
      </c>
      <c r="E277" s="18" t="str">
        <f t="shared" si="3"/>
        <v>ENVIAR WHATSAPP</v>
      </c>
    </row>
    <row r="278">
      <c r="A278" s="8"/>
      <c r="B278" s="8"/>
      <c r="C278" s="5" t="str">
        <f t="shared" si="5"/>
        <v>Hola  Somos ELI Schools y Work and Study Travel te queremos recordar que hoy a as 19 horas estas inscrito en nuestro Webinar junto a IP Los Leones para conocer como estudiar y trabajar en Irlanda, te esperamos! </v>
      </c>
      <c r="D278" s="6" t="str">
        <f t="shared" si="2"/>
        <v>https://api.whatsapp.com/send?phone=&amp;text=Hola  Somos ELI Schools y Work and Study Travel te queremos recordar que hoy a as 19 horas estas inscrito en nuestro Webinar junto a IP Los Leones para conocer como estudiar y trabajar en Irlanda, te esperamos! </v>
      </c>
      <c r="E278" s="18" t="str">
        <f t="shared" si="3"/>
        <v>ENVIAR WHATSAPP</v>
      </c>
    </row>
    <row r="279">
      <c r="A279" s="8"/>
      <c r="B279" s="8"/>
      <c r="C279" s="5" t="str">
        <f t="shared" si="5"/>
        <v>Hola  Somos ELI Schools y Work and Study Travel te queremos recordar que hoy a as 19 horas estas inscrito en nuestro Webinar junto a IP Los Leones para conocer como estudiar y trabajar en Irlanda, te esperamos! </v>
      </c>
      <c r="D279" s="6" t="str">
        <f t="shared" si="2"/>
        <v>https://api.whatsapp.com/send?phone=&amp;text=Hola  Somos ELI Schools y Work and Study Travel te queremos recordar que hoy a as 19 horas estas inscrito en nuestro Webinar junto a IP Los Leones para conocer como estudiar y trabajar en Irlanda, te esperamos! </v>
      </c>
      <c r="E279" s="18" t="str">
        <f t="shared" si="3"/>
        <v>ENVIAR WHATSAPP</v>
      </c>
    </row>
    <row r="280">
      <c r="A280" s="8"/>
      <c r="B280" s="8"/>
      <c r="C280" s="5" t="str">
        <f t="shared" si="5"/>
        <v>Hola  Somos ELI Schools y Work and Study Travel te queremos recordar que hoy a as 19 horas estas inscrito en nuestro Webinar junto a IP Los Leones para conocer como estudiar y trabajar en Irlanda, te esperamos! </v>
      </c>
      <c r="D280" s="6" t="str">
        <f t="shared" si="2"/>
        <v>https://api.whatsapp.com/send?phone=&amp;text=Hola  Somos ELI Schools y Work and Study Travel te queremos recordar que hoy a as 19 horas estas inscrito en nuestro Webinar junto a IP Los Leones para conocer como estudiar y trabajar en Irlanda, te esperamos! </v>
      </c>
      <c r="E280" s="18" t="str">
        <f t="shared" si="3"/>
        <v>ENVIAR WHATSAPP</v>
      </c>
    </row>
    <row r="281">
      <c r="A281" s="8"/>
      <c r="B281" s="8"/>
      <c r="C281" s="5" t="str">
        <f t="shared" si="5"/>
        <v>Hola  Somos ELI Schools y Work and Study Travel te queremos recordar que hoy a as 19 horas estas inscrito en nuestro Webinar junto a IP Los Leones para conocer como estudiar y trabajar en Irlanda, te esperamos! </v>
      </c>
      <c r="D281" s="6" t="str">
        <f t="shared" si="2"/>
        <v>https://api.whatsapp.com/send?phone=&amp;text=Hola  Somos ELI Schools y Work and Study Travel te queremos recordar que hoy a as 19 horas estas inscrito en nuestro Webinar junto a IP Los Leones para conocer como estudiar y trabajar en Irlanda, te esperamos! </v>
      </c>
      <c r="E281" s="18" t="str">
        <f t="shared" si="3"/>
        <v>ENVIAR WHATSAPP</v>
      </c>
    </row>
    <row r="282">
      <c r="A282" s="8"/>
      <c r="B282" s="8"/>
      <c r="C282" s="5" t="str">
        <f t="shared" si="5"/>
        <v>Hola  Somos ELI Schools y Work and Study Travel te queremos recordar que hoy a as 19 horas estas inscrito en nuestro Webinar junto a IP Los Leones para conocer como estudiar y trabajar en Irlanda, te esperamos! </v>
      </c>
      <c r="D282" s="6" t="str">
        <f t="shared" si="2"/>
        <v>https://api.whatsapp.com/send?phone=&amp;text=Hola  Somos ELI Schools y Work and Study Travel te queremos recordar que hoy a as 19 horas estas inscrito en nuestro Webinar junto a IP Los Leones para conocer como estudiar y trabajar en Irlanda, te esperamos! </v>
      </c>
      <c r="E282" s="18" t="str">
        <f t="shared" si="3"/>
        <v>ENVIAR WHATSAPP</v>
      </c>
    </row>
    <row r="283">
      <c r="A283" s="8"/>
      <c r="B283" s="8"/>
      <c r="C283" s="5" t="str">
        <f t="shared" si="5"/>
        <v>Hola  Somos ELI Schools y Work and Study Travel te queremos recordar que hoy a as 19 horas estas inscrito en nuestro Webinar junto a IP Los Leones para conocer como estudiar y trabajar en Irlanda, te esperamos! </v>
      </c>
      <c r="D283" s="6" t="str">
        <f t="shared" si="2"/>
        <v>https://api.whatsapp.com/send?phone=&amp;text=Hola  Somos ELI Schools y Work and Study Travel te queremos recordar que hoy a as 19 horas estas inscrito en nuestro Webinar junto a IP Los Leones para conocer como estudiar y trabajar en Irlanda, te esperamos! </v>
      </c>
      <c r="E283" s="18" t="str">
        <f t="shared" si="3"/>
        <v>ENVIAR WHATSAPP</v>
      </c>
    </row>
    <row r="284">
      <c r="A284" s="8"/>
      <c r="B284" s="8"/>
      <c r="C284" s="5" t="str">
        <f t="shared" si="5"/>
        <v>Hola  Somos ELI Schools y Work and Study Travel te queremos recordar que hoy a as 19 horas estas inscrito en nuestro Webinar junto a IP Los Leones para conocer como estudiar y trabajar en Irlanda, te esperamos! </v>
      </c>
      <c r="D284" s="6" t="str">
        <f t="shared" si="2"/>
        <v>https://api.whatsapp.com/send?phone=&amp;text=Hola  Somos ELI Schools y Work and Study Travel te queremos recordar que hoy a as 19 horas estas inscrito en nuestro Webinar junto a IP Los Leones para conocer como estudiar y trabajar en Irlanda, te esperamos! </v>
      </c>
      <c r="E284" s="18" t="str">
        <f t="shared" si="3"/>
        <v>ENVIAR WHATSAPP</v>
      </c>
    </row>
    <row r="285">
      <c r="A285" s="8"/>
      <c r="B285" s="8"/>
      <c r="C285" s="5" t="str">
        <f t="shared" si="5"/>
        <v>Hola  Somos ELI Schools y Work and Study Travel te queremos recordar que hoy a as 19 horas estas inscrito en nuestro Webinar junto a IP Los Leones para conocer como estudiar y trabajar en Irlanda, te esperamos! </v>
      </c>
      <c r="D285" s="6" t="str">
        <f t="shared" si="2"/>
        <v>https://api.whatsapp.com/send?phone=&amp;text=Hola  Somos ELI Schools y Work and Study Travel te queremos recordar que hoy a as 19 horas estas inscrito en nuestro Webinar junto a IP Los Leones para conocer como estudiar y trabajar en Irlanda, te esperamos! </v>
      </c>
      <c r="E285" s="18" t="str">
        <f t="shared" si="3"/>
        <v>ENVIAR WHATSAPP</v>
      </c>
    </row>
    <row r="286">
      <c r="A286" s="11"/>
      <c r="B286" s="11"/>
    </row>
    <row r="287">
      <c r="A287" s="11"/>
      <c r="B287" s="11"/>
    </row>
    <row r="288">
      <c r="A288" s="11"/>
      <c r="B288" s="11"/>
    </row>
    <row r="289">
      <c r="A289" s="11"/>
      <c r="B289" s="11"/>
    </row>
    <row r="290">
      <c r="A290" s="11"/>
      <c r="B290" s="11"/>
    </row>
    <row r="291">
      <c r="A291" s="11"/>
      <c r="B291" s="11"/>
    </row>
    <row r="292">
      <c r="A292" s="11"/>
      <c r="B292" s="11"/>
    </row>
    <row r="293">
      <c r="A293" s="11"/>
      <c r="B293" s="11"/>
    </row>
    <row r="294">
      <c r="A294" s="11"/>
      <c r="B294" s="11"/>
    </row>
    <row r="295">
      <c r="A295" s="11"/>
      <c r="B295" s="11"/>
    </row>
    <row r="296">
      <c r="A296" s="11"/>
      <c r="B296" s="11"/>
    </row>
    <row r="297">
      <c r="A297" s="11"/>
      <c r="B297" s="11"/>
    </row>
    <row r="298">
      <c r="A298" s="11"/>
      <c r="B298" s="11"/>
    </row>
    <row r="299">
      <c r="A299" s="11"/>
      <c r="B299" s="11"/>
    </row>
    <row r="300">
      <c r="A300" s="11"/>
      <c r="B300" s="11"/>
    </row>
    <row r="301">
      <c r="A301" s="11"/>
      <c r="B301" s="11"/>
    </row>
    <row r="302">
      <c r="A302" s="11"/>
      <c r="B302" s="11"/>
    </row>
    <row r="303">
      <c r="A303" s="11"/>
      <c r="B303" s="11"/>
    </row>
    <row r="304">
      <c r="A304" s="11"/>
      <c r="B304" s="11"/>
    </row>
    <row r="305">
      <c r="A305" s="11"/>
      <c r="B305" s="11"/>
    </row>
    <row r="306">
      <c r="A306" s="11"/>
      <c r="B306" s="11"/>
    </row>
    <row r="307">
      <c r="A307" s="11"/>
      <c r="B307" s="11"/>
    </row>
    <row r="308">
      <c r="A308" s="11"/>
      <c r="B308" s="11"/>
    </row>
    <row r="309">
      <c r="A309" s="11"/>
      <c r="B309" s="11"/>
    </row>
    <row r="310">
      <c r="A310" s="11"/>
      <c r="B310" s="11"/>
    </row>
    <row r="311">
      <c r="A311" s="11"/>
      <c r="B311" s="11"/>
    </row>
    <row r="312">
      <c r="A312" s="11"/>
      <c r="B312" s="11"/>
    </row>
    <row r="313">
      <c r="A313" s="11"/>
      <c r="B313" s="11"/>
    </row>
    <row r="314">
      <c r="A314" s="11"/>
      <c r="B314" s="11"/>
    </row>
    <row r="315">
      <c r="A315" s="11"/>
      <c r="B315" s="11"/>
    </row>
    <row r="316">
      <c r="A316" s="11"/>
      <c r="B316" s="11"/>
    </row>
    <row r="317">
      <c r="A317" s="11"/>
      <c r="B317" s="11"/>
    </row>
    <row r="318">
      <c r="A318" s="11"/>
      <c r="B318" s="11"/>
    </row>
    <row r="319">
      <c r="A319" s="11"/>
      <c r="B319" s="11"/>
    </row>
    <row r="320">
      <c r="A320" s="11"/>
      <c r="B320" s="11"/>
    </row>
    <row r="321">
      <c r="A321" s="11"/>
      <c r="B321" s="11"/>
    </row>
    <row r="322">
      <c r="A322" s="11"/>
      <c r="B322" s="11"/>
    </row>
    <row r="323">
      <c r="A323" s="11"/>
      <c r="B323" s="11"/>
    </row>
    <row r="324">
      <c r="A324" s="11"/>
      <c r="B324" s="11"/>
    </row>
    <row r="325">
      <c r="A325" s="11"/>
      <c r="B325" s="11"/>
    </row>
    <row r="326">
      <c r="A326" s="11"/>
      <c r="B326" s="11"/>
    </row>
    <row r="327">
      <c r="A327" s="11"/>
      <c r="B327" s="11"/>
    </row>
    <row r="328">
      <c r="A328" s="11"/>
      <c r="B328" s="11"/>
    </row>
    <row r="329">
      <c r="A329" s="11"/>
      <c r="B329" s="11"/>
    </row>
    <row r="330">
      <c r="A330" s="11"/>
      <c r="B330" s="11"/>
    </row>
    <row r="331">
      <c r="A331" s="11"/>
      <c r="B331" s="11"/>
    </row>
    <row r="332">
      <c r="A332" s="11"/>
      <c r="B332" s="11"/>
    </row>
    <row r="333">
      <c r="A333" s="11"/>
      <c r="B333" s="11"/>
    </row>
    <row r="334">
      <c r="A334" s="11"/>
      <c r="B334" s="11"/>
    </row>
    <row r="335">
      <c r="A335" s="11"/>
      <c r="B335" s="11"/>
    </row>
    <row r="336">
      <c r="A336" s="11"/>
      <c r="B336" s="11"/>
    </row>
    <row r="337">
      <c r="A337" s="11"/>
      <c r="B337" s="11"/>
    </row>
    <row r="338">
      <c r="A338" s="11"/>
      <c r="B338" s="11"/>
    </row>
    <row r="339">
      <c r="A339" s="11"/>
      <c r="B339" s="11"/>
    </row>
    <row r="340">
      <c r="A340" s="11"/>
      <c r="B340" s="11"/>
    </row>
    <row r="341">
      <c r="A341" s="11"/>
      <c r="B341" s="11"/>
    </row>
    <row r="342">
      <c r="A342" s="11"/>
      <c r="B342" s="11"/>
    </row>
    <row r="343">
      <c r="A343" s="11"/>
      <c r="B343" s="11"/>
    </row>
    <row r="344">
      <c r="A344" s="11"/>
      <c r="B344" s="11"/>
    </row>
    <row r="345">
      <c r="A345" s="11"/>
      <c r="B345" s="11"/>
    </row>
    <row r="346">
      <c r="A346" s="11"/>
      <c r="B346" s="11"/>
    </row>
    <row r="347">
      <c r="A347" s="11"/>
      <c r="B347" s="11"/>
    </row>
    <row r="348">
      <c r="A348" s="11"/>
      <c r="B348" s="11"/>
    </row>
    <row r="349">
      <c r="A349" s="11"/>
      <c r="B349" s="11"/>
    </row>
    <row r="350">
      <c r="A350" s="11"/>
      <c r="B350" s="11"/>
    </row>
    <row r="351">
      <c r="A351" s="11"/>
      <c r="B351" s="11"/>
    </row>
    <row r="352">
      <c r="A352" s="11"/>
      <c r="B352" s="11"/>
    </row>
    <row r="353">
      <c r="A353" s="11"/>
      <c r="B353" s="11"/>
    </row>
    <row r="354">
      <c r="A354" s="11"/>
      <c r="B354" s="11"/>
    </row>
    <row r="355">
      <c r="A355" s="11"/>
      <c r="B355" s="11"/>
    </row>
    <row r="356">
      <c r="A356" s="11"/>
      <c r="B356" s="11"/>
    </row>
    <row r="357">
      <c r="A357" s="11"/>
      <c r="B357" s="11"/>
    </row>
    <row r="358">
      <c r="A358" s="11"/>
      <c r="B358" s="11"/>
    </row>
    <row r="359">
      <c r="A359" s="11"/>
      <c r="B359" s="11"/>
    </row>
    <row r="360">
      <c r="A360" s="11"/>
      <c r="B360" s="11"/>
    </row>
    <row r="361">
      <c r="A361" s="11"/>
      <c r="B361" s="11"/>
    </row>
    <row r="362">
      <c r="A362" s="11"/>
      <c r="B362" s="11"/>
    </row>
    <row r="363">
      <c r="A363" s="11"/>
      <c r="B363" s="11"/>
    </row>
    <row r="364">
      <c r="A364" s="11"/>
      <c r="B364" s="11"/>
    </row>
    <row r="365">
      <c r="A365" s="11"/>
      <c r="B365" s="11"/>
    </row>
    <row r="366">
      <c r="A366" s="11"/>
      <c r="B366" s="11"/>
    </row>
    <row r="367">
      <c r="A367" s="11"/>
      <c r="B367" s="11"/>
    </row>
    <row r="368">
      <c r="A368" s="11"/>
      <c r="B368" s="11"/>
    </row>
    <row r="369">
      <c r="A369" s="11"/>
      <c r="B369" s="11"/>
    </row>
    <row r="370">
      <c r="A370" s="11"/>
      <c r="B370" s="11"/>
    </row>
    <row r="371">
      <c r="A371" s="11"/>
      <c r="B371" s="11"/>
    </row>
    <row r="372">
      <c r="A372" s="11"/>
      <c r="B372" s="11"/>
    </row>
    <row r="373">
      <c r="A373" s="11"/>
      <c r="B373" s="11"/>
    </row>
    <row r="374">
      <c r="A374" s="11"/>
      <c r="B374" s="11"/>
    </row>
    <row r="375">
      <c r="A375" s="11"/>
      <c r="B375" s="11"/>
    </row>
    <row r="376">
      <c r="A376" s="11"/>
      <c r="B376" s="11"/>
    </row>
    <row r="377">
      <c r="A377" s="11"/>
      <c r="B377" s="11"/>
    </row>
    <row r="378">
      <c r="A378" s="11"/>
      <c r="B378" s="11"/>
    </row>
    <row r="379">
      <c r="A379" s="11"/>
      <c r="B379" s="11"/>
    </row>
    <row r="380">
      <c r="A380" s="11"/>
      <c r="B380" s="11"/>
    </row>
    <row r="381">
      <c r="A381" s="11"/>
      <c r="B381" s="11"/>
    </row>
    <row r="382">
      <c r="A382" s="11"/>
      <c r="B382" s="11"/>
    </row>
    <row r="383">
      <c r="A383" s="11"/>
      <c r="B383" s="11"/>
    </row>
    <row r="384">
      <c r="A384" s="11"/>
      <c r="B384" s="11"/>
    </row>
    <row r="385">
      <c r="A385" s="11"/>
      <c r="B385" s="11"/>
    </row>
    <row r="386">
      <c r="A386" s="11"/>
      <c r="B386" s="11"/>
    </row>
    <row r="387">
      <c r="A387" s="11"/>
      <c r="B387" s="11"/>
    </row>
    <row r="388">
      <c r="A388" s="11"/>
      <c r="B388" s="11"/>
    </row>
    <row r="389">
      <c r="A389" s="11"/>
      <c r="B389" s="11"/>
    </row>
    <row r="390">
      <c r="A390" s="11"/>
      <c r="B390" s="11"/>
    </row>
    <row r="391">
      <c r="A391" s="11"/>
      <c r="B391" s="11"/>
    </row>
    <row r="392">
      <c r="A392" s="11"/>
      <c r="B392" s="11"/>
    </row>
    <row r="393">
      <c r="A393" s="11"/>
      <c r="B393" s="11"/>
    </row>
    <row r="394">
      <c r="A394" s="11"/>
      <c r="B394" s="11"/>
    </row>
    <row r="395">
      <c r="A395" s="11"/>
      <c r="B395" s="11"/>
    </row>
    <row r="396">
      <c r="A396" s="11"/>
      <c r="B396" s="11"/>
    </row>
    <row r="397">
      <c r="A397" s="11"/>
      <c r="B397" s="11"/>
    </row>
    <row r="398">
      <c r="A398" s="11"/>
      <c r="B398" s="11"/>
    </row>
    <row r="399">
      <c r="A399" s="11"/>
      <c r="B399" s="11"/>
    </row>
    <row r="400">
      <c r="A400" s="11"/>
      <c r="B400" s="11"/>
    </row>
    <row r="401">
      <c r="A401" s="11"/>
      <c r="B401" s="11"/>
    </row>
    <row r="402">
      <c r="A402" s="11"/>
      <c r="B402" s="11"/>
    </row>
    <row r="403">
      <c r="A403" s="11"/>
      <c r="B403" s="11"/>
    </row>
    <row r="404">
      <c r="A404" s="11"/>
      <c r="B404" s="11"/>
    </row>
    <row r="405">
      <c r="A405" s="11"/>
      <c r="B405" s="11"/>
    </row>
    <row r="406">
      <c r="A406" s="11"/>
      <c r="B406" s="11"/>
    </row>
    <row r="407">
      <c r="A407" s="11"/>
      <c r="B407" s="11"/>
    </row>
    <row r="408">
      <c r="A408" s="11"/>
      <c r="B408" s="11"/>
    </row>
    <row r="409">
      <c r="A409" s="11"/>
      <c r="B409" s="11"/>
    </row>
    <row r="410">
      <c r="A410" s="11"/>
      <c r="B410" s="11"/>
    </row>
    <row r="411">
      <c r="A411" s="11"/>
      <c r="B411" s="11"/>
    </row>
    <row r="412">
      <c r="A412" s="11"/>
      <c r="B412" s="11"/>
    </row>
    <row r="413">
      <c r="A413" s="11"/>
      <c r="B413" s="11"/>
    </row>
    <row r="414">
      <c r="A414" s="11"/>
      <c r="B414" s="11"/>
    </row>
    <row r="415">
      <c r="A415" s="11"/>
      <c r="B415" s="11"/>
    </row>
    <row r="416">
      <c r="A416" s="11"/>
      <c r="B416" s="11"/>
    </row>
    <row r="417">
      <c r="A417" s="11"/>
      <c r="B417" s="11"/>
    </row>
    <row r="418">
      <c r="A418" s="11"/>
      <c r="B418" s="11"/>
    </row>
    <row r="419">
      <c r="A419" s="11"/>
      <c r="B419" s="11"/>
    </row>
    <row r="420">
      <c r="A420" s="11"/>
      <c r="B420" s="11"/>
    </row>
    <row r="421">
      <c r="A421" s="11"/>
      <c r="B421" s="11"/>
    </row>
    <row r="422">
      <c r="A422" s="11"/>
      <c r="B422" s="11"/>
    </row>
    <row r="423">
      <c r="A423" s="11"/>
      <c r="B423" s="11"/>
    </row>
    <row r="424">
      <c r="A424" s="11"/>
      <c r="B424" s="11"/>
    </row>
    <row r="425">
      <c r="A425" s="11"/>
      <c r="B425" s="11"/>
    </row>
    <row r="426">
      <c r="A426" s="11"/>
      <c r="B426" s="11"/>
    </row>
    <row r="427">
      <c r="A427" s="11"/>
      <c r="B427" s="11"/>
    </row>
    <row r="428">
      <c r="A428" s="11"/>
      <c r="B428" s="11"/>
    </row>
    <row r="429">
      <c r="A429" s="11"/>
      <c r="B429" s="11"/>
    </row>
    <row r="430">
      <c r="A430" s="11"/>
      <c r="B430" s="11"/>
    </row>
    <row r="431">
      <c r="A431" s="11"/>
      <c r="B431" s="11"/>
    </row>
    <row r="432">
      <c r="A432" s="11"/>
      <c r="B432" s="11"/>
    </row>
    <row r="433">
      <c r="A433" s="11"/>
      <c r="B433" s="11"/>
    </row>
    <row r="434">
      <c r="A434" s="11"/>
      <c r="B434" s="11"/>
    </row>
    <row r="435">
      <c r="A435" s="11"/>
      <c r="B435" s="11"/>
    </row>
    <row r="436">
      <c r="A436" s="11"/>
      <c r="B436" s="11"/>
    </row>
    <row r="437">
      <c r="A437" s="11"/>
      <c r="B437" s="11"/>
    </row>
    <row r="438">
      <c r="A438" s="11"/>
      <c r="B438" s="11"/>
    </row>
    <row r="439">
      <c r="A439" s="11"/>
      <c r="B439" s="11"/>
    </row>
    <row r="440">
      <c r="A440" s="11"/>
      <c r="B440" s="11"/>
    </row>
    <row r="441">
      <c r="A441" s="11"/>
      <c r="B441" s="11"/>
    </row>
    <row r="442">
      <c r="A442" s="11"/>
      <c r="B442" s="11"/>
    </row>
    <row r="443">
      <c r="A443" s="11"/>
      <c r="B443" s="11"/>
    </row>
    <row r="444">
      <c r="A444" s="11"/>
      <c r="B444" s="11"/>
    </row>
    <row r="445">
      <c r="A445" s="11"/>
      <c r="B445" s="11"/>
    </row>
    <row r="446">
      <c r="A446" s="11"/>
      <c r="B446" s="11"/>
    </row>
    <row r="447">
      <c r="A447" s="11"/>
      <c r="B447" s="11"/>
    </row>
    <row r="448">
      <c r="A448" s="11"/>
      <c r="B448" s="11"/>
    </row>
    <row r="449">
      <c r="A449" s="11"/>
      <c r="B449" s="11"/>
    </row>
    <row r="450">
      <c r="A450" s="11"/>
      <c r="B450" s="11"/>
    </row>
    <row r="451">
      <c r="A451" s="11"/>
      <c r="B451" s="11"/>
    </row>
    <row r="452">
      <c r="A452" s="11"/>
      <c r="B452" s="11"/>
    </row>
    <row r="453">
      <c r="A453" s="11"/>
      <c r="B453" s="11"/>
    </row>
    <row r="454">
      <c r="A454" s="11"/>
      <c r="B454" s="11"/>
    </row>
    <row r="455">
      <c r="A455" s="11"/>
      <c r="B455" s="11"/>
    </row>
    <row r="456">
      <c r="A456" s="11"/>
      <c r="B456" s="11"/>
    </row>
    <row r="457">
      <c r="A457" s="11"/>
      <c r="B457" s="11"/>
    </row>
    <row r="458">
      <c r="A458" s="11"/>
      <c r="B458" s="11"/>
    </row>
    <row r="459">
      <c r="A459" s="11"/>
      <c r="B459" s="11"/>
    </row>
    <row r="460">
      <c r="A460" s="11"/>
      <c r="B460" s="11"/>
    </row>
    <row r="461">
      <c r="A461" s="11"/>
      <c r="B461" s="11"/>
    </row>
    <row r="462">
      <c r="A462" s="11"/>
      <c r="B462" s="11"/>
    </row>
    <row r="463">
      <c r="A463" s="11"/>
      <c r="B463" s="11"/>
    </row>
    <row r="464">
      <c r="A464" s="11"/>
      <c r="B464" s="11"/>
    </row>
    <row r="465">
      <c r="A465" s="11"/>
      <c r="B465" s="11"/>
    </row>
    <row r="466">
      <c r="A466" s="11"/>
      <c r="B466" s="11"/>
    </row>
    <row r="467">
      <c r="A467" s="11"/>
      <c r="B467" s="11"/>
    </row>
    <row r="468">
      <c r="A468" s="11"/>
      <c r="B468" s="11"/>
    </row>
    <row r="469">
      <c r="A469" s="11"/>
      <c r="B469" s="11"/>
    </row>
    <row r="470">
      <c r="A470" s="11"/>
      <c r="B470" s="11"/>
    </row>
    <row r="471">
      <c r="A471" s="11"/>
      <c r="B471" s="11"/>
    </row>
    <row r="472">
      <c r="A472" s="11"/>
      <c r="B472" s="11"/>
    </row>
    <row r="473">
      <c r="A473" s="11"/>
      <c r="B473" s="11"/>
    </row>
    <row r="474">
      <c r="A474" s="11"/>
      <c r="B474" s="11"/>
    </row>
    <row r="475">
      <c r="A475" s="11"/>
      <c r="B475" s="11"/>
    </row>
    <row r="476">
      <c r="A476" s="11"/>
      <c r="B476" s="11"/>
    </row>
    <row r="477">
      <c r="A477" s="11"/>
      <c r="B477" s="11"/>
    </row>
    <row r="478">
      <c r="A478" s="11"/>
      <c r="B478" s="11"/>
    </row>
    <row r="479">
      <c r="A479" s="11"/>
      <c r="B479" s="11"/>
    </row>
    <row r="480">
      <c r="A480" s="11"/>
      <c r="B480" s="11"/>
    </row>
    <row r="481">
      <c r="A481" s="11"/>
      <c r="B481" s="11"/>
    </row>
    <row r="482">
      <c r="A482" s="11"/>
      <c r="B482" s="11"/>
    </row>
    <row r="483">
      <c r="A483" s="11"/>
      <c r="B483" s="11"/>
    </row>
    <row r="484">
      <c r="A484" s="11"/>
      <c r="B484" s="11"/>
    </row>
    <row r="485">
      <c r="A485" s="11"/>
      <c r="B485" s="11"/>
    </row>
    <row r="486">
      <c r="A486" s="11"/>
      <c r="B486" s="11"/>
    </row>
    <row r="487">
      <c r="A487" s="11"/>
      <c r="B487" s="11"/>
    </row>
    <row r="488">
      <c r="A488" s="11"/>
      <c r="B488" s="11"/>
    </row>
    <row r="489">
      <c r="A489" s="11"/>
      <c r="B489" s="11"/>
    </row>
    <row r="490">
      <c r="A490" s="11"/>
      <c r="B490" s="11"/>
    </row>
    <row r="491">
      <c r="A491" s="11"/>
      <c r="B491" s="11"/>
    </row>
    <row r="492">
      <c r="A492" s="11"/>
      <c r="B492" s="11"/>
    </row>
    <row r="493">
      <c r="A493" s="11"/>
      <c r="B493" s="11"/>
    </row>
    <row r="494">
      <c r="A494" s="11"/>
      <c r="B494" s="11"/>
    </row>
    <row r="495">
      <c r="A495" s="11"/>
      <c r="B495" s="11"/>
    </row>
    <row r="496">
      <c r="A496" s="11"/>
      <c r="B496" s="11"/>
    </row>
    <row r="497">
      <c r="A497" s="11"/>
      <c r="B497" s="11"/>
    </row>
    <row r="498">
      <c r="A498" s="11"/>
      <c r="B498" s="11"/>
    </row>
    <row r="499">
      <c r="A499" s="11"/>
      <c r="B499" s="11"/>
    </row>
    <row r="500">
      <c r="A500" s="11"/>
      <c r="B500" s="11"/>
    </row>
    <row r="501">
      <c r="A501" s="11"/>
      <c r="B501" s="11"/>
    </row>
    <row r="502">
      <c r="A502" s="11"/>
      <c r="B502" s="11"/>
    </row>
    <row r="503">
      <c r="A503" s="11"/>
      <c r="B503" s="11"/>
    </row>
    <row r="504">
      <c r="A504" s="11"/>
      <c r="B504" s="11"/>
    </row>
    <row r="505">
      <c r="A505" s="11"/>
      <c r="B505" s="11"/>
    </row>
    <row r="506">
      <c r="A506" s="11"/>
      <c r="B506" s="11"/>
    </row>
    <row r="507">
      <c r="A507" s="11"/>
      <c r="B507" s="11"/>
    </row>
    <row r="508">
      <c r="A508" s="11"/>
      <c r="B508" s="11"/>
    </row>
    <row r="509">
      <c r="A509" s="11"/>
      <c r="B509" s="11"/>
    </row>
    <row r="510">
      <c r="A510" s="11"/>
      <c r="B510" s="11"/>
    </row>
    <row r="511">
      <c r="A511" s="11"/>
      <c r="B511" s="11"/>
    </row>
    <row r="512">
      <c r="A512" s="11"/>
      <c r="B512" s="11"/>
    </row>
    <row r="513">
      <c r="A513" s="11"/>
      <c r="B513" s="11"/>
    </row>
    <row r="514">
      <c r="A514" s="11"/>
      <c r="B514" s="11"/>
    </row>
    <row r="515">
      <c r="A515" s="11"/>
      <c r="B515" s="11"/>
    </row>
    <row r="516">
      <c r="A516" s="11"/>
      <c r="B516" s="11"/>
    </row>
    <row r="517">
      <c r="A517" s="11"/>
      <c r="B517" s="11"/>
    </row>
    <row r="518">
      <c r="A518" s="11"/>
      <c r="B518" s="11"/>
    </row>
    <row r="519">
      <c r="A519" s="11"/>
      <c r="B519" s="11"/>
    </row>
    <row r="520">
      <c r="A520" s="11"/>
      <c r="B520" s="11"/>
    </row>
    <row r="521">
      <c r="A521" s="11"/>
      <c r="B521" s="11"/>
    </row>
    <row r="522">
      <c r="A522" s="11"/>
      <c r="B522" s="11"/>
    </row>
    <row r="523">
      <c r="A523" s="11"/>
      <c r="B523" s="11"/>
    </row>
    <row r="524">
      <c r="A524" s="11"/>
      <c r="B524" s="11"/>
    </row>
    <row r="525">
      <c r="A525" s="11"/>
      <c r="B525" s="11"/>
    </row>
    <row r="526">
      <c r="A526" s="11"/>
      <c r="B526" s="11"/>
    </row>
    <row r="527">
      <c r="A527" s="11"/>
      <c r="B527" s="11"/>
    </row>
    <row r="528">
      <c r="A528" s="11"/>
      <c r="B528" s="11"/>
    </row>
    <row r="529">
      <c r="A529" s="11"/>
      <c r="B529" s="11"/>
    </row>
    <row r="530">
      <c r="A530" s="11"/>
      <c r="B530" s="11"/>
    </row>
    <row r="531">
      <c r="A531" s="11"/>
      <c r="B531" s="11"/>
    </row>
    <row r="532">
      <c r="A532" s="11"/>
      <c r="B532" s="11"/>
    </row>
    <row r="533">
      <c r="A533" s="11"/>
      <c r="B533" s="11"/>
    </row>
    <row r="534">
      <c r="A534" s="11"/>
      <c r="B534" s="11"/>
    </row>
    <row r="535">
      <c r="A535" s="11"/>
      <c r="B535" s="11"/>
    </row>
    <row r="536">
      <c r="A536" s="11"/>
      <c r="B536" s="11"/>
    </row>
    <row r="537">
      <c r="A537" s="11"/>
      <c r="B537" s="11"/>
    </row>
    <row r="538">
      <c r="A538" s="11"/>
      <c r="B538" s="11"/>
    </row>
    <row r="539">
      <c r="A539" s="11"/>
      <c r="B539" s="11"/>
    </row>
    <row r="540">
      <c r="A540" s="11"/>
      <c r="B540" s="11"/>
    </row>
    <row r="541">
      <c r="A541" s="11"/>
      <c r="B541" s="11"/>
    </row>
    <row r="542">
      <c r="A542" s="11"/>
      <c r="B542" s="11"/>
    </row>
    <row r="543">
      <c r="A543" s="11"/>
      <c r="B543" s="11"/>
    </row>
    <row r="544">
      <c r="A544" s="11"/>
      <c r="B544" s="11"/>
    </row>
    <row r="545">
      <c r="A545" s="11"/>
      <c r="B545" s="11"/>
    </row>
    <row r="546">
      <c r="A546" s="11"/>
      <c r="B546" s="11"/>
    </row>
    <row r="547">
      <c r="A547" s="11"/>
      <c r="B547" s="11"/>
    </row>
    <row r="548">
      <c r="A548" s="11"/>
      <c r="B548" s="11"/>
    </row>
    <row r="549">
      <c r="A549" s="11"/>
      <c r="B549" s="11"/>
    </row>
    <row r="550">
      <c r="A550" s="11"/>
      <c r="B550" s="11"/>
    </row>
    <row r="551">
      <c r="A551" s="11"/>
      <c r="B551" s="11"/>
    </row>
    <row r="552">
      <c r="A552" s="11"/>
      <c r="B552" s="11"/>
    </row>
    <row r="553">
      <c r="A553" s="11"/>
      <c r="B553" s="11"/>
    </row>
    <row r="554">
      <c r="A554" s="11"/>
      <c r="B554" s="11"/>
    </row>
    <row r="555">
      <c r="A555" s="11"/>
      <c r="B555" s="11"/>
    </row>
    <row r="556">
      <c r="A556" s="11"/>
      <c r="B556" s="11"/>
    </row>
    <row r="557">
      <c r="A557" s="11"/>
      <c r="B557" s="11"/>
    </row>
    <row r="558">
      <c r="A558" s="11"/>
      <c r="B558" s="11"/>
    </row>
    <row r="559">
      <c r="A559" s="11"/>
      <c r="B559" s="11"/>
    </row>
    <row r="560">
      <c r="A560" s="11"/>
      <c r="B560" s="11"/>
    </row>
    <row r="561">
      <c r="A561" s="11"/>
      <c r="B561" s="11"/>
    </row>
    <row r="562">
      <c r="A562" s="11"/>
      <c r="B562" s="11"/>
    </row>
    <row r="563">
      <c r="A563" s="11"/>
      <c r="B563" s="11"/>
    </row>
    <row r="564">
      <c r="A564" s="11"/>
      <c r="B564" s="11"/>
    </row>
    <row r="565">
      <c r="A565" s="11"/>
      <c r="B565" s="11"/>
    </row>
    <row r="566">
      <c r="A566" s="11"/>
      <c r="B566" s="11"/>
    </row>
    <row r="567">
      <c r="A567" s="11"/>
      <c r="B567" s="11"/>
    </row>
    <row r="568">
      <c r="A568" s="11"/>
      <c r="B568" s="11"/>
    </row>
    <row r="569">
      <c r="A569" s="11"/>
      <c r="B569" s="11"/>
    </row>
    <row r="570">
      <c r="A570" s="11"/>
      <c r="B570" s="11"/>
    </row>
    <row r="571">
      <c r="A571" s="11"/>
      <c r="B571" s="11"/>
    </row>
    <row r="572">
      <c r="A572" s="11"/>
      <c r="B572" s="11"/>
    </row>
    <row r="573">
      <c r="A573" s="11"/>
      <c r="B573" s="11"/>
    </row>
    <row r="574">
      <c r="A574" s="11"/>
      <c r="B574" s="11"/>
    </row>
    <row r="575">
      <c r="A575" s="11"/>
      <c r="B575" s="11"/>
    </row>
    <row r="576">
      <c r="A576" s="11"/>
      <c r="B576" s="11"/>
    </row>
    <row r="577">
      <c r="A577" s="11"/>
      <c r="B577" s="11"/>
    </row>
    <row r="578">
      <c r="A578" s="11"/>
      <c r="B578" s="11"/>
    </row>
    <row r="579">
      <c r="A579" s="11"/>
      <c r="B579" s="11"/>
    </row>
    <row r="580">
      <c r="A580" s="11"/>
      <c r="B580" s="11"/>
    </row>
    <row r="581">
      <c r="A581" s="11"/>
      <c r="B581" s="11"/>
    </row>
    <row r="582">
      <c r="A582" s="11"/>
      <c r="B582" s="11"/>
    </row>
    <row r="583">
      <c r="A583" s="11"/>
      <c r="B583" s="11"/>
    </row>
    <row r="584">
      <c r="A584" s="11"/>
      <c r="B584" s="11"/>
    </row>
    <row r="585">
      <c r="A585" s="11"/>
      <c r="B585" s="11"/>
    </row>
    <row r="586">
      <c r="A586" s="11"/>
      <c r="B586" s="11"/>
    </row>
    <row r="587">
      <c r="A587" s="11"/>
      <c r="B587" s="11"/>
    </row>
    <row r="588">
      <c r="A588" s="11"/>
      <c r="B588" s="11"/>
    </row>
    <row r="589">
      <c r="A589" s="11"/>
      <c r="B589" s="11"/>
    </row>
    <row r="590">
      <c r="A590" s="11"/>
      <c r="B590" s="11"/>
    </row>
    <row r="591">
      <c r="A591" s="11"/>
      <c r="B591" s="11"/>
    </row>
    <row r="592">
      <c r="A592" s="11"/>
      <c r="B592" s="11"/>
    </row>
    <row r="593">
      <c r="A593" s="11"/>
      <c r="B593" s="11"/>
    </row>
    <row r="594">
      <c r="A594" s="11"/>
      <c r="B594" s="11"/>
    </row>
    <row r="595">
      <c r="A595" s="11"/>
      <c r="B595" s="11"/>
    </row>
    <row r="596">
      <c r="A596" s="11"/>
      <c r="B596" s="11"/>
    </row>
    <row r="597">
      <c r="A597" s="11"/>
      <c r="B597" s="11"/>
    </row>
    <row r="598">
      <c r="A598" s="11"/>
      <c r="B598" s="11"/>
    </row>
    <row r="599">
      <c r="A599" s="11"/>
      <c r="B599" s="11"/>
    </row>
    <row r="600">
      <c r="A600" s="11"/>
      <c r="B600" s="11"/>
    </row>
    <row r="601">
      <c r="A601" s="11"/>
      <c r="B601" s="11"/>
    </row>
    <row r="602">
      <c r="A602" s="11"/>
      <c r="B602" s="11"/>
    </row>
    <row r="603">
      <c r="A603" s="11"/>
      <c r="B603" s="11"/>
    </row>
    <row r="604">
      <c r="A604" s="11"/>
      <c r="B604" s="11"/>
    </row>
    <row r="605">
      <c r="A605" s="11"/>
      <c r="B605" s="11"/>
    </row>
    <row r="606">
      <c r="A606" s="11"/>
      <c r="B606" s="11"/>
    </row>
    <row r="607">
      <c r="A607" s="11"/>
      <c r="B607" s="11"/>
    </row>
    <row r="608">
      <c r="A608" s="11"/>
      <c r="B608" s="11"/>
    </row>
    <row r="609">
      <c r="A609" s="11"/>
      <c r="B609" s="11"/>
    </row>
    <row r="610">
      <c r="A610" s="11"/>
      <c r="B610" s="11"/>
    </row>
    <row r="611">
      <c r="A611" s="11"/>
      <c r="B611" s="11"/>
    </row>
    <row r="612">
      <c r="A612" s="11"/>
      <c r="B612" s="11"/>
    </row>
    <row r="613">
      <c r="A613" s="11"/>
      <c r="B613" s="11"/>
    </row>
    <row r="614">
      <c r="A614" s="11"/>
      <c r="B614" s="11"/>
    </row>
    <row r="615">
      <c r="A615" s="11"/>
      <c r="B615" s="11"/>
    </row>
    <row r="616">
      <c r="A616" s="11"/>
      <c r="B616" s="11"/>
    </row>
    <row r="617">
      <c r="A617" s="11"/>
      <c r="B617" s="11"/>
    </row>
    <row r="618">
      <c r="A618" s="11"/>
      <c r="B618" s="11"/>
    </row>
    <row r="619">
      <c r="A619" s="11"/>
      <c r="B619" s="11"/>
    </row>
    <row r="620">
      <c r="A620" s="11"/>
      <c r="B620" s="11"/>
    </row>
    <row r="621">
      <c r="A621" s="11"/>
      <c r="B621" s="11"/>
    </row>
    <row r="622">
      <c r="A622" s="11"/>
      <c r="B622" s="11"/>
    </row>
    <row r="623">
      <c r="A623" s="11"/>
      <c r="B623" s="11"/>
    </row>
    <row r="624">
      <c r="A624" s="11"/>
      <c r="B624" s="11"/>
    </row>
    <row r="625">
      <c r="A625" s="11"/>
      <c r="B625" s="11"/>
    </row>
    <row r="626">
      <c r="A626" s="11"/>
      <c r="B626" s="11"/>
    </row>
    <row r="627">
      <c r="A627" s="11"/>
      <c r="B627" s="11"/>
    </row>
    <row r="628">
      <c r="A628" s="11"/>
      <c r="B628" s="11"/>
    </row>
    <row r="629">
      <c r="A629" s="11"/>
      <c r="B629" s="11"/>
    </row>
    <row r="630">
      <c r="A630" s="11"/>
      <c r="B630" s="11"/>
    </row>
    <row r="631">
      <c r="A631" s="11"/>
      <c r="B631" s="11"/>
    </row>
    <row r="632">
      <c r="A632" s="11"/>
      <c r="B632" s="11"/>
    </row>
    <row r="633">
      <c r="A633" s="11"/>
      <c r="B633" s="11"/>
    </row>
    <row r="634">
      <c r="A634" s="11"/>
      <c r="B634" s="11"/>
    </row>
    <row r="635">
      <c r="A635" s="11"/>
      <c r="B635" s="11"/>
    </row>
    <row r="636">
      <c r="A636" s="11"/>
      <c r="B636" s="11"/>
    </row>
    <row r="637">
      <c r="A637" s="11"/>
      <c r="B637" s="11"/>
    </row>
    <row r="638">
      <c r="A638" s="11"/>
      <c r="B638" s="11"/>
    </row>
    <row r="639">
      <c r="A639" s="11"/>
      <c r="B639" s="11"/>
    </row>
    <row r="640">
      <c r="A640" s="11"/>
      <c r="B640" s="11"/>
    </row>
    <row r="641">
      <c r="A641" s="11"/>
      <c r="B641" s="11"/>
    </row>
    <row r="642">
      <c r="A642" s="11"/>
      <c r="B642" s="11"/>
    </row>
    <row r="643">
      <c r="A643" s="11"/>
      <c r="B643" s="11"/>
    </row>
    <row r="644">
      <c r="A644" s="11"/>
      <c r="B644" s="11"/>
    </row>
    <row r="645">
      <c r="A645" s="11"/>
      <c r="B645" s="11"/>
    </row>
    <row r="646">
      <c r="A646" s="11"/>
      <c r="B646" s="11"/>
    </row>
    <row r="647">
      <c r="A647" s="11"/>
      <c r="B647" s="11"/>
    </row>
    <row r="648">
      <c r="A648" s="11"/>
      <c r="B648" s="11"/>
    </row>
    <row r="649">
      <c r="A649" s="11"/>
      <c r="B649" s="11"/>
    </row>
    <row r="650">
      <c r="A650" s="11"/>
      <c r="B650" s="11"/>
    </row>
    <row r="651">
      <c r="A651" s="11"/>
      <c r="B651" s="11"/>
    </row>
    <row r="652">
      <c r="A652" s="11"/>
      <c r="B652" s="11"/>
    </row>
    <row r="653">
      <c r="A653" s="11"/>
      <c r="B653" s="11"/>
    </row>
    <row r="654">
      <c r="A654" s="11"/>
      <c r="B654" s="11"/>
    </row>
    <row r="655">
      <c r="A655" s="11"/>
      <c r="B655" s="11"/>
    </row>
    <row r="656">
      <c r="A656" s="11"/>
      <c r="B656" s="11"/>
    </row>
    <row r="657">
      <c r="A657" s="11"/>
      <c r="B657" s="11"/>
    </row>
    <row r="658">
      <c r="A658" s="11"/>
      <c r="B658" s="11"/>
    </row>
    <row r="659">
      <c r="A659" s="11"/>
      <c r="B659" s="11"/>
    </row>
    <row r="660">
      <c r="A660" s="11"/>
      <c r="B660" s="11"/>
    </row>
    <row r="661">
      <c r="A661" s="11"/>
      <c r="B661" s="11"/>
    </row>
    <row r="662">
      <c r="A662" s="11"/>
      <c r="B662" s="11"/>
    </row>
    <row r="663">
      <c r="A663" s="11"/>
      <c r="B663" s="11"/>
    </row>
    <row r="664">
      <c r="A664" s="11"/>
      <c r="B664" s="11"/>
    </row>
    <row r="665">
      <c r="A665" s="11"/>
      <c r="B665" s="11"/>
    </row>
    <row r="666">
      <c r="A666" s="11"/>
      <c r="B666" s="11"/>
    </row>
    <row r="667">
      <c r="A667" s="11"/>
      <c r="B667" s="11"/>
    </row>
    <row r="668">
      <c r="A668" s="11"/>
      <c r="B668" s="11"/>
    </row>
    <row r="669">
      <c r="A669" s="11"/>
      <c r="B669" s="11"/>
    </row>
    <row r="670">
      <c r="A670" s="11"/>
      <c r="B670" s="11"/>
    </row>
    <row r="671">
      <c r="A671" s="11"/>
      <c r="B671" s="11"/>
    </row>
    <row r="672">
      <c r="A672" s="11"/>
      <c r="B672" s="11"/>
    </row>
    <row r="673">
      <c r="A673" s="11"/>
      <c r="B673" s="11"/>
    </row>
    <row r="674">
      <c r="A674" s="11"/>
      <c r="B674" s="11"/>
    </row>
    <row r="675">
      <c r="A675" s="11"/>
      <c r="B675" s="11"/>
    </row>
    <row r="676">
      <c r="A676" s="11"/>
      <c r="B676" s="11"/>
    </row>
    <row r="677">
      <c r="A677" s="11"/>
      <c r="B677" s="11"/>
    </row>
    <row r="678">
      <c r="A678" s="11"/>
      <c r="B678" s="11"/>
    </row>
    <row r="679">
      <c r="A679" s="11"/>
      <c r="B679" s="11"/>
    </row>
    <row r="680">
      <c r="A680" s="11"/>
      <c r="B680" s="11"/>
    </row>
    <row r="681">
      <c r="A681" s="11"/>
      <c r="B681" s="11"/>
    </row>
    <row r="682">
      <c r="A682" s="11"/>
      <c r="B682" s="11"/>
    </row>
    <row r="683">
      <c r="A683" s="11"/>
      <c r="B683" s="11"/>
    </row>
    <row r="684">
      <c r="A684" s="11"/>
      <c r="B684" s="11"/>
    </row>
    <row r="685">
      <c r="A685" s="11"/>
      <c r="B685" s="11"/>
    </row>
    <row r="686">
      <c r="A686" s="11"/>
      <c r="B686" s="11"/>
    </row>
    <row r="687">
      <c r="A687" s="11"/>
      <c r="B687" s="11"/>
    </row>
    <row r="688">
      <c r="A688" s="11"/>
      <c r="B688" s="11"/>
    </row>
    <row r="689">
      <c r="A689" s="11"/>
      <c r="B689" s="11"/>
    </row>
    <row r="690">
      <c r="A690" s="11"/>
      <c r="B690" s="11"/>
    </row>
    <row r="691">
      <c r="A691" s="11"/>
      <c r="B691" s="11"/>
    </row>
    <row r="692">
      <c r="A692" s="11"/>
      <c r="B692" s="11"/>
    </row>
    <row r="693">
      <c r="A693" s="11"/>
      <c r="B693" s="11"/>
    </row>
    <row r="694">
      <c r="A694" s="11"/>
      <c r="B694" s="11"/>
    </row>
    <row r="695">
      <c r="A695" s="11"/>
      <c r="B695" s="11"/>
    </row>
    <row r="696">
      <c r="A696" s="11"/>
      <c r="B696" s="11"/>
    </row>
    <row r="697">
      <c r="A697" s="11"/>
      <c r="B697" s="11"/>
    </row>
    <row r="698">
      <c r="A698" s="11"/>
      <c r="B698" s="11"/>
    </row>
    <row r="699">
      <c r="A699" s="11"/>
      <c r="B699" s="11"/>
    </row>
    <row r="700">
      <c r="A700" s="11"/>
      <c r="B700" s="11"/>
    </row>
    <row r="701">
      <c r="A701" s="11"/>
      <c r="B701" s="11"/>
    </row>
    <row r="702">
      <c r="A702" s="11"/>
      <c r="B702" s="11"/>
    </row>
    <row r="703">
      <c r="A703" s="11"/>
      <c r="B703" s="11"/>
    </row>
    <row r="704">
      <c r="A704" s="11"/>
      <c r="B704" s="11"/>
    </row>
    <row r="705">
      <c r="A705" s="11"/>
      <c r="B705" s="11"/>
    </row>
    <row r="706">
      <c r="A706" s="11"/>
      <c r="B706" s="11"/>
    </row>
    <row r="707">
      <c r="A707" s="11"/>
      <c r="B707" s="11"/>
    </row>
    <row r="708">
      <c r="A708" s="11"/>
      <c r="B708" s="11"/>
    </row>
    <row r="709">
      <c r="A709" s="11"/>
      <c r="B709" s="11"/>
    </row>
    <row r="710">
      <c r="A710" s="11"/>
      <c r="B710" s="11"/>
    </row>
    <row r="711">
      <c r="A711" s="11"/>
      <c r="B711" s="11"/>
    </row>
    <row r="712">
      <c r="A712" s="11"/>
      <c r="B712" s="11"/>
    </row>
    <row r="713">
      <c r="A713" s="11"/>
      <c r="B713" s="11"/>
    </row>
    <row r="714">
      <c r="A714" s="11"/>
      <c r="B714" s="11"/>
    </row>
    <row r="715">
      <c r="A715" s="11"/>
      <c r="B715" s="11"/>
    </row>
    <row r="716">
      <c r="A716" s="11"/>
      <c r="B716" s="11"/>
    </row>
    <row r="717">
      <c r="A717" s="11"/>
      <c r="B717" s="11"/>
    </row>
    <row r="718">
      <c r="A718" s="11"/>
      <c r="B718" s="11"/>
    </row>
    <row r="719">
      <c r="A719" s="11"/>
      <c r="B719" s="11"/>
    </row>
    <row r="720">
      <c r="A720" s="11"/>
      <c r="B720" s="11"/>
    </row>
    <row r="721">
      <c r="A721" s="11"/>
      <c r="B721" s="11"/>
    </row>
    <row r="722">
      <c r="A722" s="11"/>
      <c r="B722" s="11"/>
    </row>
    <row r="723">
      <c r="A723" s="11"/>
      <c r="B723" s="11"/>
    </row>
    <row r="724">
      <c r="A724" s="11"/>
      <c r="B724" s="11"/>
    </row>
    <row r="725">
      <c r="A725" s="11"/>
      <c r="B725" s="11"/>
    </row>
    <row r="726">
      <c r="A726" s="11"/>
      <c r="B726" s="11"/>
    </row>
    <row r="727">
      <c r="A727" s="11"/>
      <c r="B727" s="11"/>
    </row>
    <row r="728">
      <c r="A728" s="11"/>
      <c r="B728" s="11"/>
    </row>
    <row r="729">
      <c r="A729" s="11"/>
      <c r="B729" s="11"/>
    </row>
    <row r="730">
      <c r="A730" s="11"/>
      <c r="B730" s="11"/>
    </row>
    <row r="731">
      <c r="A731" s="11"/>
      <c r="B731" s="11"/>
    </row>
    <row r="732">
      <c r="A732" s="11"/>
      <c r="B732" s="11"/>
    </row>
    <row r="733">
      <c r="A733" s="11"/>
      <c r="B733" s="11"/>
    </row>
    <row r="734">
      <c r="A734" s="11"/>
      <c r="B734" s="11"/>
    </row>
    <row r="735">
      <c r="A735" s="11"/>
      <c r="B735" s="11"/>
    </row>
    <row r="736">
      <c r="A736" s="11"/>
      <c r="B736" s="11"/>
    </row>
    <row r="737">
      <c r="A737" s="11"/>
      <c r="B737" s="11"/>
    </row>
    <row r="738">
      <c r="A738" s="11"/>
      <c r="B738" s="11"/>
    </row>
    <row r="739">
      <c r="A739" s="11"/>
      <c r="B739" s="11"/>
    </row>
    <row r="740">
      <c r="A740" s="11"/>
      <c r="B740" s="11"/>
    </row>
    <row r="741">
      <c r="A741" s="11"/>
      <c r="B741" s="11"/>
    </row>
    <row r="742">
      <c r="A742" s="11"/>
      <c r="B742" s="11"/>
    </row>
    <row r="743">
      <c r="A743" s="11"/>
      <c r="B743" s="11"/>
    </row>
    <row r="744">
      <c r="A744" s="11"/>
      <c r="B744" s="11"/>
    </row>
    <row r="745">
      <c r="A745" s="11"/>
      <c r="B745" s="11"/>
    </row>
    <row r="746">
      <c r="A746" s="11"/>
      <c r="B746" s="11"/>
    </row>
    <row r="747">
      <c r="A747" s="11"/>
      <c r="B747" s="11"/>
    </row>
    <row r="748">
      <c r="A748" s="11"/>
      <c r="B748" s="11"/>
    </row>
    <row r="749">
      <c r="A749" s="11"/>
      <c r="B749" s="11"/>
    </row>
    <row r="750">
      <c r="A750" s="11"/>
      <c r="B750" s="11"/>
    </row>
    <row r="751">
      <c r="A751" s="11"/>
      <c r="B751" s="11"/>
    </row>
    <row r="752">
      <c r="A752" s="11"/>
      <c r="B752" s="11"/>
    </row>
    <row r="753">
      <c r="A753" s="11"/>
      <c r="B753" s="11"/>
    </row>
    <row r="754">
      <c r="A754" s="11"/>
      <c r="B754" s="11"/>
    </row>
    <row r="755">
      <c r="A755" s="11"/>
      <c r="B755" s="11"/>
    </row>
    <row r="756">
      <c r="A756" s="11"/>
      <c r="B756" s="11"/>
    </row>
    <row r="757">
      <c r="A757" s="11"/>
      <c r="B757" s="11"/>
    </row>
    <row r="758">
      <c r="A758" s="11"/>
      <c r="B758" s="11"/>
    </row>
    <row r="759">
      <c r="A759" s="11"/>
      <c r="B759" s="11"/>
    </row>
    <row r="760">
      <c r="A760" s="11"/>
      <c r="B760" s="11"/>
    </row>
    <row r="761">
      <c r="A761" s="11"/>
      <c r="B761" s="11"/>
    </row>
    <row r="762">
      <c r="A762" s="11"/>
      <c r="B762" s="11"/>
    </row>
    <row r="763">
      <c r="A763" s="11"/>
      <c r="B763" s="11"/>
    </row>
    <row r="764">
      <c r="A764" s="11"/>
      <c r="B764" s="11"/>
    </row>
    <row r="765">
      <c r="A765" s="11"/>
      <c r="B765" s="11"/>
    </row>
    <row r="766">
      <c r="A766" s="11"/>
      <c r="B766" s="11"/>
    </row>
    <row r="767">
      <c r="A767" s="11"/>
      <c r="B767" s="11"/>
    </row>
    <row r="768">
      <c r="A768" s="11"/>
      <c r="B768" s="11"/>
    </row>
    <row r="769">
      <c r="A769" s="11"/>
      <c r="B769" s="11"/>
    </row>
    <row r="770">
      <c r="A770" s="11"/>
      <c r="B770" s="11"/>
    </row>
    <row r="771">
      <c r="A771" s="11"/>
      <c r="B771" s="11"/>
    </row>
    <row r="772">
      <c r="A772" s="11"/>
      <c r="B772" s="11"/>
    </row>
    <row r="773">
      <c r="A773" s="11"/>
      <c r="B773" s="11"/>
    </row>
    <row r="774">
      <c r="A774" s="11"/>
      <c r="B774" s="11"/>
    </row>
    <row r="775">
      <c r="A775" s="11"/>
      <c r="B775" s="11"/>
    </row>
    <row r="776">
      <c r="A776" s="11"/>
      <c r="B776" s="11"/>
    </row>
    <row r="777">
      <c r="A777" s="11"/>
      <c r="B777" s="11"/>
    </row>
    <row r="778">
      <c r="A778" s="11"/>
      <c r="B778" s="11"/>
    </row>
    <row r="779">
      <c r="A779" s="11"/>
      <c r="B779" s="11"/>
    </row>
    <row r="780">
      <c r="A780" s="11"/>
      <c r="B780" s="11"/>
    </row>
    <row r="781">
      <c r="A781" s="11"/>
      <c r="B781" s="11"/>
    </row>
    <row r="782">
      <c r="A782" s="11"/>
      <c r="B782" s="11"/>
    </row>
    <row r="783">
      <c r="A783" s="11"/>
      <c r="B783" s="11"/>
    </row>
    <row r="784">
      <c r="A784" s="11"/>
      <c r="B784" s="11"/>
    </row>
    <row r="785">
      <c r="A785" s="11"/>
      <c r="B785" s="11"/>
    </row>
    <row r="786">
      <c r="A786" s="11"/>
      <c r="B786" s="11"/>
    </row>
    <row r="787">
      <c r="A787" s="11"/>
      <c r="B787" s="11"/>
    </row>
    <row r="788">
      <c r="A788" s="11"/>
      <c r="B788" s="11"/>
    </row>
    <row r="789">
      <c r="A789" s="11"/>
      <c r="B789" s="11"/>
    </row>
    <row r="790">
      <c r="A790" s="11"/>
      <c r="B790" s="11"/>
    </row>
    <row r="791">
      <c r="A791" s="11"/>
      <c r="B791" s="11"/>
    </row>
    <row r="792">
      <c r="A792" s="11"/>
      <c r="B792" s="11"/>
    </row>
    <row r="793">
      <c r="A793" s="11"/>
      <c r="B793" s="11"/>
    </row>
    <row r="794">
      <c r="A794" s="11"/>
      <c r="B794" s="11"/>
    </row>
    <row r="795">
      <c r="A795" s="11"/>
      <c r="B795" s="11"/>
    </row>
    <row r="796">
      <c r="A796" s="11"/>
      <c r="B796" s="11"/>
    </row>
    <row r="797">
      <c r="A797" s="11"/>
      <c r="B797" s="11"/>
    </row>
    <row r="798">
      <c r="A798" s="11"/>
      <c r="B798" s="11"/>
    </row>
    <row r="799">
      <c r="A799" s="11"/>
      <c r="B799" s="11"/>
    </row>
    <row r="800">
      <c r="A800" s="11"/>
      <c r="B800" s="11"/>
    </row>
    <row r="801">
      <c r="A801" s="11"/>
      <c r="B801" s="11"/>
    </row>
    <row r="802">
      <c r="A802" s="11"/>
      <c r="B802" s="11"/>
    </row>
    <row r="803">
      <c r="A803" s="11"/>
      <c r="B803" s="11"/>
    </row>
    <row r="804">
      <c r="A804" s="11"/>
      <c r="B804" s="11"/>
    </row>
    <row r="805">
      <c r="A805" s="11"/>
      <c r="B805" s="11"/>
    </row>
    <row r="806">
      <c r="A806" s="11"/>
      <c r="B806" s="11"/>
    </row>
    <row r="807">
      <c r="A807" s="11"/>
      <c r="B807" s="11"/>
    </row>
    <row r="808">
      <c r="A808" s="11"/>
      <c r="B808" s="11"/>
    </row>
    <row r="809">
      <c r="A809" s="11"/>
      <c r="B809" s="11"/>
    </row>
    <row r="810">
      <c r="A810" s="11"/>
      <c r="B810" s="11"/>
    </row>
    <row r="811">
      <c r="A811" s="11"/>
      <c r="B811" s="11"/>
    </row>
    <row r="812">
      <c r="A812" s="11"/>
      <c r="B812" s="11"/>
    </row>
    <row r="813">
      <c r="A813" s="11"/>
      <c r="B813" s="11"/>
    </row>
    <row r="814">
      <c r="A814" s="11"/>
      <c r="B814" s="11"/>
    </row>
    <row r="815">
      <c r="A815" s="11"/>
      <c r="B815" s="11"/>
    </row>
    <row r="816">
      <c r="A816" s="11"/>
      <c r="B816" s="11"/>
    </row>
    <row r="817">
      <c r="A817" s="11"/>
      <c r="B817" s="11"/>
    </row>
    <row r="818">
      <c r="A818" s="11"/>
      <c r="B818" s="11"/>
    </row>
    <row r="819">
      <c r="A819" s="11"/>
      <c r="B819" s="11"/>
    </row>
    <row r="820">
      <c r="A820" s="11"/>
      <c r="B820" s="11"/>
    </row>
    <row r="821">
      <c r="A821" s="11"/>
      <c r="B821" s="11"/>
    </row>
    <row r="822">
      <c r="A822" s="11"/>
      <c r="B822" s="11"/>
    </row>
    <row r="823">
      <c r="A823" s="11"/>
      <c r="B823" s="11"/>
    </row>
    <row r="824">
      <c r="A824" s="11"/>
      <c r="B824" s="11"/>
    </row>
    <row r="825">
      <c r="A825" s="11"/>
      <c r="B825" s="11"/>
    </row>
    <row r="826">
      <c r="A826" s="11"/>
      <c r="B826" s="11"/>
    </row>
    <row r="827">
      <c r="A827" s="11"/>
      <c r="B827" s="11"/>
    </row>
    <row r="828">
      <c r="A828" s="11"/>
      <c r="B828" s="11"/>
    </row>
    <row r="829">
      <c r="A829" s="11"/>
      <c r="B829" s="11"/>
    </row>
    <row r="830">
      <c r="A830" s="11"/>
      <c r="B830" s="11"/>
    </row>
    <row r="831">
      <c r="A831" s="11"/>
      <c r="B831" s="11"/>
    </row>
    <row r="832">
      <c r="A832" s="11"/>
      <c r="B832" s="11"/>
    </row>
    <row r="833">
      <c r="A833" s="11"/>
      <c r="B833" s="11"/>
    </row>
    <row r="834">
      <c r="A834" s="11"/>
      <c r="B834" s="11"/>
    </row>
    <row r="835">
      <c r="A835" s="11"/>
      <c r="B835" s="11"/>
    </row>
    <row r="836">
      <c r="A836" s="11"/>
      <c r="B836" s="11"/>
    </row>
    <row r="837">
      <c r="A837" s="11"/>
      <c r="B837" s="11"/>
    </row>
    <row r="838">
      <c r="A838" s="11"/>
      <c r="B838" s="11"/>
    </row>
    <row r="839">
      <c r="A839" s="11"/>
      <c r="B839" s="11"/>
    </row>
    <row r="840">
      <c r="A840" s="11"/>
      <c r="B840" s="11"/>
    </row>
    <row r="841">
      <c r="A841" s="11"/>
      <c r="B841" s="11"/>
    </row>
    <row r="842">
      <c r="A842" s="11"/>
      <c r="B842" s="11"/>
    </row>
    <row r="843">
      <c r="A843" s="11"/>
      <c r="B843" s="11"/>
    </row>
    <row r="844">
      <c r="A844" s="11"/>
      <c r="B844" s="11"/>
    </row>
    <row r="845">
      <c r="A845" s="11"/>
      <c r="B845" s="11"/>
    </row>
    <row r="846">
      <c r="A846" s="11"/>
      <c r="B846" s="11"/>
    </row>
    <row r="847">
      <c r="A847" s="11"/>
      <c r="B847" s="11"/>
    </row>
    <row r="848">
      <c r="A848" s="11"/>
      <c r="B848" s="11"/>
    </row>
    <row r="849">
      <c r="A849" s="11"/>
      <c r="B849" s="11"/>
    </row>
    <row r="850">
      <c r="A850" s="11"/>
      <c r="B850" s="11"/>
    </row>
    <row r="851">
      <c r="A851" s="11"/>
      <c r="B851" s="11"/>
    </row>
    <row r="852">
      <c r="A852" s="11"/>
      <c r="B852" s="11"/>
    </row>
    <row r="853">
      <c r="A853" s="11"/>
      <c r="B853" s="11"/>
    </row>
    <row r="854">
      <c r="A854" s="11"/>
      <c r="B854" s="11"/>
    </row>
    <row r="855">
      <c r="A855" s="11"/>
      <c r="B855" s="11"/>
    </row>
    <row r="856">
      <c r="A856" s="11"/>
      <c r="B856" s="11"/>
    </row>
    <row r="857">
      <c r="A857" s="11"/>
      <c r="B857" s="11"/>
    </row>
    <row r="858">
      <c r="A858" s="11"/>
      <c r="B858" s="11"/>
    </row>
    <row r="859">
      <c r="A859" s="11"/>
      <c r="B859" s="11"/>
    </row>
    <row r="860">
      <c r="A860" s="11"/>
      <c r="B860" s="11"/>
    </row>
    <row r="861">
      <c r="A861" s="11"/>
      <c r="B861" s="11"/>
    </row>
    <row r="862">
      <c r="A862" s="11"/>
      <c r="B862" s="11"/>
    </row>
    <row r="863">
      <c r="A863" s="11"/>
      <c r="B863" s="11"/>
    </row>
    <row r="864">
      <c r="A864" s="11"/>
      <c r="B864" s="11"/>
    </row>
    <row r="865">
      <c r="A865" s="11"/>
      <c r="B865" s="11"/>
    </row>
    <row r="866">
      <c r="A866" s="11"/>
      <c r="B866" s="11"/>
    </row>
    <row r="867">
      <c r="A867" s="11"/>
      <c r="B867" s="11"/>
    </row>
    <row r="868">
      <c r="A868" s="11"/>
      <c r="B868" s="11"/>
    </row>
    <row r="869">
      <c r="A869" s="11"/>
      <c r="B869" s="11"/>
    </row>
    <row r="870">
      <c r="A870" s="11"/>
      <c r="B870" s="11"/>
    </row>
    <row r="871">
      <c r="A871" s="11"/>
      <c r="B871" s="11"/>
    </row>
    <row r="872">
      <c r="A872" s="11"/>
      <c r="B872" s="11"/>
    </row>
    <row r="873">
      <c r="A873" s="11"/>
      <c r="B873" s="11"/>
    </row>
    <row r="874">
      <c r="A874" s="11"/>
      <c r="B874" s="11"/>
    </row>
    <row r="875">
      <c r="A875" s="11"/>
      <c r="B875" s="11"/>
    </row>
    <row r="876">
      <c r="A876" s="11"/>
      <c r="B876" s="11"/>
    </row>
    <row r="877">
      <c r="A877" s="11"/>
      <c r="B877" s="11"/>
    </row>
    <row r="878">
      <c r="A878" s="11"/>
      <c r="B878" s="11"/>
    </row>
    <row r="879">
      <c r="A879" s="11"/>
      <c r="B879" s="11"/>
    </row>
    <row r="880">
      <c r="A880" s="11"/>
      <c r="B880" s="11"/>
    </row>
    <row r="881">
      <c r="A881" s="11"/>
      <c r="B881" s="11"/>
    </row>
    <row r="882">
      <c r="A882" s="11"/>
      <c r="B882" s="11"/>
    </row>
    <row r="883">
      <c r="A883" s="11"/>
      <c r="B883" s="11"/>
    </row>
    <row r="884">
      <c r="A884" s="11"/>
      <c r="B884" s="11"/>
    </row>
    <row r="885">
      <c r="A885" s="11"/>
      <c r="B885" s="11"/>
    </row>
    <row r="886">
      <c r="A886" s="11"/>
      <c r="B886" s="11"/>
    </row>
    <row r="887">
      <c r="A887" s="11"/>
      <c r="B887" s="11"/>
    </row>
    <row r="888">
      <c r="A888" s="11"/>
      <c r="B888" s="11"/>
    </row>
    <row r="889">
      <c r="A889" s="11"/>
      <c r="B889" s="11"/>
    </row>
    <row r="890">
      <c r="A890" s="11"/>
      <c r="B890" s="11"/>
    </row>
    <row r="891">
      <c r="A891" s="11"/>
      <c r="B891" s="11"/>
    </row>
    <row r="892">
      <c r="A892" s="11"/>
      <c r="B892" s="11"/>
    </row>
    <row r="893">
      <c r="A893" s="11"/>
      <c r="B893" s="11"/>
    </row>
    <row r="894">
      <c r="A894" s="11"/>
      <c r="B894" s="11"/>
    </row>
    <row r="895">
      <c r="A895" s="11"/>
      <c r="B895" s="11"/>
    </row>
    <row r="896">
      <c r="A896" s="11"/>
      <c r="B896" s="11"/>
    </row>
    <row r="897">
      <c r="A897" s="11"/>
      <c r="B897" s="11"/>
    </row>
    <row r="898">
      <c r="A898" s="11"/>
      <c r="B898" s="11"/>
    </row>
    <row r="899">
      <c r="A899" s="11"/>
      <c r="B899" s="11"/>
    </row>
    <row r="900">
      <c r="A900" s="11"/>
      <c r="B900" s="11"/>
    </row>
    <row r="901">
      <c r="A901" s="11"/>
      <c r="B901" s="11"/>
    </row>
    <row r="902">
      <c r="A902" s="11"/>
      <c r="B902" s="11"/>
    </row>
    <row r="903">
      <c r="A903" s="11"/>
      <c r="B903" s="11"/>
    </row>
    <row r="904">
      <c r="A904" s="11"/>
      <c r="B904" s="11"/>
    </row>
    <row r="905">
      <c r="A905" s="11"/>
      <c r="B905" s="11"/>
    </row>
    <row r="906">
      <c r="A906" s="11"/>
      <c r="B906" s="11"/>
    </row>
    <row r="907">
      <c r="A907" s="11"/>
      <c r="B907" s="11"/>
    </row>
    <row r="908">
      <c r="A908" s="11"/>
      <c r="B908" s="11"/>
    </row>
    <row r="909">
      <c r="A909" s="11"/>
      <c r="B909" s="11"/>
    </row>
    <row r="910">
      <c r="A910" s="11"/>
      <c r="B910" s="11"/>
    </row>
    <row r="911">
      <c r="A911" s="11"/>
      <c r="B911" s="11"/>
    </row>
    <row r="912">
      <c r="A912" s="11"/>
      <c r="B912" s="11"/>
    </row>
    <row r="913">
      <c r="A913" s="11"/>
      <c r="B913" s="11"/>
    </row>
    <row r="914">
      <c r="A914" s="11"/>
      <c r="B914" s="11"/>
    </row>
    <row r="915">
      <c r="A915" s="11"/>
      <c r="B915" s="11"/>
    </row>
    <row r="916">
      <c r="A916" s="11"/>
      <c r="B916" s="11"/>
    </row>
    <row r="917">
      <c r="A917" s="11"/>
      <c r="B917" s="11"/>
    </row>
    <row r="918">
      <c r="A918" s="11"/>
      <c r="B918" s="11"/>
    </row>
    <row r="919">
      <c r="A919" s="11"/>
      <c r="B919" s="11"/>
    </row>
    <row r="920">
      <c r="A920" s="11"/>
      <c r="B920" s="11"/>
    </row>
    <row r="921">
      <c r="A921" s="11"/>
      <c r="B921" s="11"/>
    </row>
    <row r="922">
      <c r="A922" s="11"/>
      <c r="B922" s="11"/>
    </row>
    <row r="923">
      <c r="A923" s="11"/>
      <c r="B923" s="11"/>
    </row>
    <row r="924">
      <c r="A924" s="11"/>
      <c r="B924" s="11"/>
    </row>
    <row r="925">
      <c r="A925" s="11"/>
      <c r="B925" s="11"/>
    </row>
    <row r="926">
      <c r="A926" s="11"/>
      <c r="B926" s="11"/>
    </row>
    <row r="927">
      <c r="A927" s="11"/>
      <c r="B927" s="11"/>
    </row>
    <row r="928">
      <c r="A928" s="11"/>
      <c r="B928" s="11"/>
    </row>
    <row r="929">
      <c r="A929" s="11"/>
      <c r="B929" s="11"/>
    </row>
    <row r="930">
      <c r="A930" s="11"/>
      <c r="B930" s="11"/>
    </row>
    <row r="931">
      <c r="A931" s="11"/>
      <c r="B931" s="11"/>
    </row>
    <row r="932">
      <c r="A932" s="11"/>
      <c r="B932" s="11"/>
    </row>
    <row r="933">
      <c r="A933" s="11"/>
      <c r="B933" s="11"/>
    </row>
    <row r="934">
      <c r="A934" s="11"/>
      <c r="B934" s="11"/>
    </row>
    <row r="935">
      <c r="A935" s="11"/>
      <c r="B935" s="11"/>
    </row>
    <row r="936">
      <c r="A936" s="11"/>
      <c r="B936" s="11"/>
    </row>
    <row r="937">
      <c r="A937" s="11"/>
      <c r="B937" s="11"/>
    </row>
    <row r="938">
      <c r="A938" s="11"/>
      <c r="B938" s="11"/>
    </row>
    <row r="939">
      <c r="A939" s="11"/>
      <c r="B939" s="11"/>
    </row>
    <row r="940">
      <c r="A940" s="11"/>
      <c r="B940" s="11"/>
    </row>
    <row r="941">
      <c r="A941" s="11"/>
      <c r="B941" s="11"/>
    </row>
    <row r="942">
      <c r="A942" s="11"/>
      <c r="B942" s="11"/>
    </row>
    <row r="943">
      <c r="A943" s="11"/>
      <c r="B943" s="11"/>
    </row>
    <row r="944">
      <c r="A944" s="11"/>
      <c r="B944" s="11"/>
    </row>
    <row r="945">
      <c r="A945" s="11"/>
      <c r="B945" s="11"/>
    </row>
    <row r="946">
      <c r="A946" s="11"/>
      <c r="B946" s="11"/>
    </row>
    <row r="947">
      <c r="A947" s="11"/>
      <c r="B947" s="11"/>
    </row>
    <row r="948">
      <c r="A948" s="11"/>
      <c r="B948" s="11"/>
    </row>
    <row r="949">
      <c r="A949" s="11"/>
      <c r="B949" s="11"/>
    </row>
    <row r="950">
      <c r="A950" s="11"/>
      <c r="B950" s="11"/>
    </row>
    <row r="951">
      <c r="A951" s="11"/>
      <c r="B951" s="11"/>
    </row>
    <row r="952">
      <c r="A952" s="11"/>
      <c r="B952" s="11"/>
    </row>
    <row r="953">
      <c r="A953" s="11"/>
      <c r="B953" s="11"/>
    </row>
    <row r="954">
      <c r="A954" s="11"/>
      <c r="B954" s="11"/>
    </row>
    <row r="955">
      <c r="A955" s="11"/>
      <c r="B955" s="11"/>
    </row>
    <row r="956">
      <c r="A956" s="11"/>
      <c r="B956" s="11"/>
    </row>
    <row r="957">
      <c r="A957" s="11"/>
      <c r="B957" s="11"/>
    </row>
    <row r="958">
      <c r="A958" s="11"/>
      <c r="B958" s="11"/>
    </row>
    <row r="959">
      <c r="A959" s="11"/>
      <c r="B959" s="11"/>
    </row>
    <row r="960">
      <c r="A960" s="11"/>
      <c r="B960" s="11"/>
    </row>
    <row r="961">
      <c r="A961" s="11"/>
      <c r="B961" s="11"/>
    </row>
    <row r="962">
      <c r="A962" s="11"/>
      <c r="B962" s="11"/>
    </row>
    <row r="963">
      <c r="A963" s="11"/>
      <c r="B963" s="11"/>
    </row>
    <row r="964">
      <c r="A964" s="11"/>
      <c r="B964" s="11"/>
    </row>
    <row r="965">
      <c r="A965" s="11"/>
      <c r="B965" s="11"/>
    </row>
    <row r="966">
      <c r="A966" s="11"/>
      <c r="B966" s="11"/>
    </row>
    <row r="967">
      <c r="A967" s="11"/>
      <c r="B967" s="11"/>
    </row>
    <row r="968">
      <c r="A968" s="11"/>
      <c r="B968" s="11"/>
    </row>
    <row r="969">
      <c r="A969" s="11"/>
      <c r="B969" s="11"/>
    </row>
    <row r="970">
      <c r="A970" s="11"/>
      <c r="B970" s="11"/>
    </row>
    <row r="971">
      <c r="A971" s="11"/>
      <c r="B971" s="11"/>
    </row>
    <row r="972">
      <c r="A972" s="11"/>
      <c r="B972" s="11"/>
    </row>
    <row r="973">
      <c r="A973" s="11"/>
      <c r="B973" s="11"/>
    </row>
    <row r="974">
      <c r="A974" s="11"/>
      <c r="B974" s="11"/>
    </row>
    <row r="975">
      <c r="A975" s="11"/>
      <c r="B975" s="11"/>
    </row>
    <row r="976">
      <c r="A976" s="11"/>
      <c r="B976" s="11"/>
    </row>
    <row r="977">
      <c r="A977" s="11"/>
      <c r="B977" s="11"/>
    </row>
    <row r="978">
      <c r="A978" s="11"/>
      <c r="B978" s="11"/>
    </row>
    <row r="979">
      <c r="A979" s="11"/>
      <c r="B979" s="11"/>
    </row>
    <row r="980">
      <c r="A980" s="11"/>
      <c r="B980" s="11"/>
    </row>
    <row r="981">
      <c r="A981" s="11"/>
      <c r="B981" s="11"/>
    </row>
    <row r="982">
      <c r="A982" s="11"/>
      <c r="B982" s="11"/>
    </row>
    <row r="983">
      <c r="A983" s="11"/>
      <c r="B983" s="11"/>
    </row>
    <row r="984">
      <c r="A984" s="11"/>
      <c r="B984" s="11"/>
    </row>
    <row r="985">
      <c r="A985" s="11"/>
      <c r="B985" s="11"/>
    </row>
    <row r="986">
      <c r="A986" s="11"/>
      <c r="B986" s="11"/>
    </row>
    <row r="987">
      <c r="A987" s="11"/>
      <c r="B987" s="11"/>
    </row>
    <row r="988">
      <c r="A988" s="11"/>
      <c r="B988" s="11"/>
    </row>
    <row r="989">
      <c r="A989" s="11"/>
      <c r="B989" s="11"/>
    </row>
    <row r="990">
      <c r="A990" s="11"/>
      <c r="B990" s="11"/>
    </row>
    <row r="991">
      <c r="A991" s="11"/>
      <c r="B991" s="11"/>
    </row>
    <row r="992">
      <c r="A992" s="11"/>
      <c r="B992" s="11"/>
    </row>
    <row r="993">
      <c r="A993" s="11"/>
      <c r="B993" s="11"/>
    </row>
    <row r="994">
      <c r="A994" s="11"/>
      <c r="B994" s="11"/>
    </row>
    <row r="995">
      <c r="A995" s="11"/>
      <c r="B995" s="11"/>
    </row>
    <row r="996">
      <c r="A996" s="11"/>
      <c r="B996" s="11"/>
    </row>
    <row r="997">
      <c r="A997" s="11"/>
      <c r="B997" s="11"/>
    </row>
    <row r="998">
      <c r="A998" s="11"/>
      <c r="B998" s="11"/>
    </row>
    <row r="999">
      <c r="A999" s="11"/>
      <c r="B999" s="11"/>
    </row>
    <row r="1000">
      <c r="A1000" s="11"/>
      <c r="B1000" s="11"/>
    </row>
  </sheetData>
  <drawing r:id="rId1"/>
</worksheet>
</file>